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dell-lisa\Desktop\1215无证明\"/>
    </mc:Choice>
  </mc:AlternateContent>
  <xr:revisionPtr revIDLastSave="0" documentId="13_ncr:1_{8CA2D62D-7DD8-4158-AEB8-5F05097E9B6E}" xr6:coauthVersionLast="47" xr6:coauthVersionMax="47" xr10:uidLastSave="{00000000-0000-0000-0000-000000000000}"/>
  <bookViews>
    <workbookView xWindow="-110" yWindow="-110" windowWidth="19420" windowHeight="10300" xr2:uid="{00000000-000D-0000-FFFF-FFFF00000000}"/>
  </bookViews>
  <sheets>
    <sheet name="非规定事项" sheetId="3" r:id="rId1"/>
  </sheets>
  <definedNames>
    <definedName name="_xlnm._FilterDatabase" localSheetId="0" hidden="1">非规定事项!$A$1:$E$1001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3" l="1"/>
  <c r="A3" i="3" l="1"/>
  <c r="A4" i="3" l="1"/>
  <c r="A5" i="3" l="1"/>
  <c r="A6" i="3" l="1"/>
  <c r="A7" i="3" l="1"/>
  <c r="A8" i="3" l="1"/>
  <c r="A9" i="3" l="1"/>
  <c r="A10" i="3"/>
  <c r="A11" i="3" s="1"/>
  <c r="A12" i="3" s="1"/>
  <c r="A13" i="3" s="1"/>
  <c r="A14" i="3" s="1"/>
  <c r="A15" i="3" s="1"/>
  <c r="A16" i="3" l="1"/>
  <c r="A17" i="3" s="1"/>
  <c r="A18" i="3" l="1"/>
  <c r="A19" i="3" s="1"/>
  <c r="A20" i="3" s="1"/>
  <c r="A21" i="3" l="1"/>
  <c r="A22" i="3" s="1"/>
  <c r="A23" i="3" s="1"/>
  <c r="A24" i="3" s="1"/>
  <c r="A25" i="3" s="1"/>
  <c r="A26" i="3" s="1"/>
  <c r="A27" i="3" s="1"/>
  <c r="A28" i="3" s="1"/>
  <c r="A29" i="3" s="1"/>
  <c r="A30" i="3" s="1"/>
  <c r="A31" i="3" s="1"/>
  <c r="A32" i="3" s="1"/>
  <c r="A33" i="3" s="1"/>
  <c r="A34" i="3" s="1"/>
  <c r="A35" i="3" s="1"/>
  <c r="A36" i="3" s="1"/>
  <c r="A37" i="3" s="1"/>
  <c r="A38" i="3" s="1"/>
  <c r="A50" i="3" s="1"/>
  <c r="A52" i="3" s="1"/>
  <c r="A55" i="3" s="1"/>
  <c r="A58" i="3" s="1"/>
  <c r="A61" i="3" s="1"/>
  <c r="A64" i="3" s="1"/>
  <c r="A66" i="3" s="1"/>
  <c r="A67" i="3" s="1"/>
  <c r="A68" i="3" s="1"/>
  <c r="A69" i="3" s="1"/>
  <c r="A70" i="3" s="1"/>
  <c r="A72" i="3" s="1"/>
  <c r="A73" i="3" s="1"/>
  <c r="A74" i="3" s="1"/>
  <c r="A75" i="3" s="1"/>
  <c r="A76" i="3" s="1"/>
  <c r="A77" i="3" s="1"/>
  <c r="A78" i="3" s="1"/>
  <c r="A79" i="3" s="1"/>
  <c r="A80" i="3" s="1"/>
  <c r="A82" i="3" s="1"/>
  <c r="A83" i="3" s="1"/>
  <c r="A84" i="3" s="1"/>
  <c r="A85" i="3" s="1"/>
  <c r="A87"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9" i="3" s="1"/>
  <c r="A200" i="3" s="1"/>
  <c r="A201" i="3" s="1"/>
  <c r="A202" i="3" s="1"/>
  <c r="A203" i="3" s="1"/>
  <c r="A204" i="3" s="1"/>
  <c r="A205" i="3" s="1"/>
  <c r="A206" i="3" s="1"/>
  <c r="A208" i="3" s="1"/>
  <c r="A210"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3" i="3" s="1"/>
  <c r="A254" i="3" s="1"/>
  <c r="A257" i="3" s="1"/>
  <c r="A261" i="3" s="1"/>
  <c r="A265" i="3" s="1"/>
  <c r="A269" i="3" s="1"/>
  <c r="A273" i="3" s="1"/>
  <c r="A276" i="3" s="1"/>
  <c r="A280" i="3" s="1"/>
  <c r="A283" i="3" s="1"/>
  <c r="A285" i="3" s="1"/>
  <c r="A289" i="3" s="1"/>
  <c r="A293" i="3" s="1"/>
  <c r="A294" i="3" s="1"/>
  <c r="A295" i="3" s="1"/>
  <c r="A298" i="3" s="1"/>
  <c r="A299" i="3" s="1"/>
  <c r="A300" i="3" s="1"/>
  <c r="A302" i="3" s="1"/>
  <c r="A304" i="3" s="1"/>
  <c r="A305" i="3" s="1"/>
  <c r="A306" i="3" s="1"/>
  <c r="A307" i="3" s="1"/>
  <c r="A308" i="3" s="1"/>
  <c r="A309" i="3" s="1"/>
  <c r="A310" i="3" s="1"/>
  <c r="A311" i="3" s="1"/>
  <c r="A312" i="3" s="1"/>
  <c r="A316" i="3" s="1"/>
  <c r="A320" i="3" s="1"/>
  <c r="A324" i="3" s="1"/>
  <c r="A327" i="3" s="1"/>
  <c r="A330" i="3" s="1"/>
  <c r="A332" i="3" s="1"/>
  <c r="A334" i="3" s="1"/>
  <c r="A336" i="3" s="1"/>
  <c r="A338" i="3" s="1"/>
  <c r="A340" i="3" s="1"/>
  <c r="A342" i="3" s="1"/>
  <c r="A344" i="3" s="1"/>
  <c r="A345" i="3" s="1"/>
  <c r="A346" i="3" s="1"/>
  <c r="A347" i="3" s="1"/>
  <c r="A348" i="3" s="1"/>
  <c r="A349" i="3" s="1"/>
  <c r="A350" i="3" s="1"/>
  <c r="A351" i="3" s="1"/>
  <c r="A352" i="3" s="1"/>
  <c r="A353" i="3" s="1"/>
  <c r="A354" i="3" s="1"/>
  <c r="A355" i="3" s="1"/>
  <c r="A356" i="3" s="1"/>
  <c r="A357" i="3" s="1"/>
  <c r="A358" i="3" s="1"/>
  <c r="A359" i="3" s="1"/>
  <c r="A360" i="3" s="1"/>
  <c r="A361" i="3" s="1"/>
  <c r="A362" i="3" s="1"/>
  <c r="A363" i="3" s="1"/>
  <c r="A364" i="3" s="1"/>
  <c r="A365" i="3" s="1"/>
  <c r="A366" i="3" s="1"/>
  <c r="A367" i="3" s="1"/>
  <c r="A368" i="3" s="1"/>
  <c r="A369" i="3" s="1"/>
  <c r="A371" i="3" s="1"/>
  <c r="A373" i="3" s="1"/>
  <c r="A374" i="3" s="1"/>
  <c r="A379" i="3" s="1"/>
  <c r="A382" i="3" s="1"/>
  <c r="A383" i="3" s="1"/>
  <c r="A384" i="3" s="1"/>
  <c r="A387" i="3" s="1"/>
  <c r="A388" i="3" s="1"/>
  <c r="A389" i="3" s="1"/>
  <c r="A390" i="3" s="1"/>
  <c r="A391" i="3" s="1"/>
  <c r="A395" i="3" s="1"/>
  <c r="A398" i="3" s="1"/>
  <c r="A401" i="3" s="1"/>
  <c r="A405" i="3" s="1"/>
  <c r="A408" i="3" s="1"/>
  <c r="A410" i="3" s="1"/>
  <c r="A412" i="3" s="1"/>
  <c r="A414" i="3" s="1"/>
  <c r="A416" i="3" s="1"/>
  <c r="A418" i="3" s="1"/>
  <c r="A420" i="3" s="1"/>
  <c r="A422" i="3" s="1"/>
  <c r="A425" i="3" s="1"/>
  <c r="A426" i="3" s="1"/>
  <c r="A428" i="3" s="1"/>
  <c r="A430" i="3" s="1"/>
  <c r="A432" i="3" s="1"/>
  <c r="A433" i="3" s="1"/>
  <c r="A434" i="3" s="1"/>
  <c r="A436" i="3" s="1"/>
  <c r="A438" i="3" s="1"/>
  <c r="A441" i="3" s="1"/>
  <c r="A442" i="3" s="1"/>
  <c r="A443" i="3" s="1"/>
  <c r="A444" i="3" s="1"/>
  <c r="A445" i="3" s="1"/>
  <c r="A447" i="3" s="1"/>
  <c r="A449" i="3" s="1"/>
  <c r="A450" i="3" s="1"/>
  <c r="A451" i="3" s="1"/>
  <c r="A452" i="3" s="1"/>
  <c r="A453" i="3" s="1"/>
  <c r="A454" i="3" s="1"/>
  <c r="A455" i="3" s="1"/>
  <c r="A456" i="3" s="1"/>
  <c r="A458" i="3" s="1"/>
  <c r="A459" i="3" s="1"/>
  <c r="A460" i="3" s="1"/>
  <c r="A462" i="3" s="1"/>
  <c r="A463" i="3" s="1"/>
  <c r="A464" i="3" s="1"/>
  <c r="A466" i="3" s="1"/>
  <c r="A468" i="3" s="1"/>
  <c r="A469" i="3" s="1"/>
  <c r="A470" i="3" s="1"/>
  <c r="A472" i="3" s="1"/>
  <c r="A474" i="3" s="1"/>
  <c r="A476" i="3" s="1"/>
  <c r="A477" i="3" s="1"/>
  <c r="A478" i="3" s="1"/>
  <c r="A479" i="3" s="1"/>
  <c r="A480" i="3" s="1"/>
  <c r="A481" i="3" s="1"/>
  <c r="A482" i="3" s="1"/>
  <c r="A483" i="3" s="1"/>
  <c r="A484" i="3" s="1"/>
  <c r="A487" i="3" s="1"/>
  <c r="A490" i="3" s="1"/>
  <c r="A493" i="3" s="1"/>
  <c r="A497" i="3" s="1"/>
  <c r="A500" i="3" s="1"/>
  <c r="A501" i="3" s="1"/>
  <c r="A503" i="3" s="1"/>
  <c r="A506" i="3" s="1"/>
  <c r="A509" i="3" s="1"/>
  <c r="A512" i="3" s="1"/>
  <c r="A519" i="3" s="1"/>
  <c r="A523" i="3" s="1"/>
  <c r="A527" i="3" s="1"/>
  <c r="A530" i="3" s="1"/>
  <c r="A531" i="3" s="1"/>
  <c r="A532" i="3" s="1"/>
  <c r="A533" i="3" s="1"/>
  <c r="A534" i="3" s="1"/>
  <c r="A535" i="3" s="1"/>
  <c r="A537" i="3" s="1"/>
  <c r="A538" i="3" s="1"/>
  <c r="A539" i="3" s="1"/>
  <c r="A541" i="3" s="1"/>
  <c r="A542" i="3" s="1"/>
  <c r="A548" i="3" s="1"/>
  <c r="A549" i="3" s="1"/>
  <c r="A550" i="3" s="1"/>
  <c r="A551" i="3" s="1"/>
  <c r="A553" i="3" s="1"/>
  <c r="A555" i="3" s="1"/>
  <c r="A557" i="3" s="1"/>
  <c r="A559" i="3" s="1"/>
  <c r="A560" i="3" s="1"/>
  <c r="A561" i="3" s="1"/>
  <c r="A562" i="3" s="1"/>
  <c r="A563" i="3" s="1"/>
  <c r="A564" i="3" s="1"/>
  <c r="A565" i="3" s="1"/>
  <c r="A566" i="3" s="1"/>
  <c r="A567" i="3" s="1"/>
  <c r="A568" i="3" s="1"/>
  <c r="A569" i="3" s="1"/>
  <c r="A571" i="3" s="1"/>
  <c r="A573" i="3" s="1"/>
  <c r="A575" i="3" s="1"/>
  <c r="A577" i="3" s="1"/>
  <c r="A579" i="3" s="1"/>
  <c r="A581" i="3" s="1"/>
  <c r="A583" i="3" s="1"/>
  <c r="A585" i="3" s="1"/>
  <c r="A587" i="3" s="1"/>
  <c r="A589" i="3" s="1"/>
  <c r="A590" i="3" s="1"/>
  <c r="A591" i="3" s="1"/>
  <c r="A592" i="3" s="1"/>
  <c r="A593" i="3" s="1"/>
  <c r="A594" i="3" s="1"/>
  <c r="A595" i="3" s="1"/>
  <c r="A596" i="3" s="1"/>
  <c r="A597" i="3" s="1"/>
  <c r="A598" i="3" s="1"/>
  <c r="A599" i="3" s="1"/>
  <c r="A601" i="3" s="1"/>
  <c r="A603" i="3" s="1"/>
  <c r="A605" i="3" s="1"/>
  <c r="A607" i="3" s="1"/>
  <c r="A609" i="3" s="1"/>
  <c r="A611" i="3" s="1"/>
  <c r="A614" i="3" s="1"/>
  <c r="A616" i="3" s="1"/>
  <c r="A617" i="3" s="1"/>
  <c r="A618" i="3" s="1"/>
  <c r="A619" i="3" s="1"/>
  <c r="A620" i="3" s="1"/>
  <c r="A621" i="3" s="1"/>
  <c r="A622" i="3" s="1"/>
  <c r="A623" i="3" s="1"/>
  <c r="A624" i="3" s="1"/>
  <c r="A625" i="3" s="1"/>
  <c r="A626" i="3" s="1"/>
  <c r="A628" i="3" s="1"/>
  <c r="A629" i="3" s="1"/>
  <c r="A630" i="3" s="1"/>
  <c r="A631" i="3" s="1"/>
  <c r="A632" i="3" s="1"/>
  <c r="A634" i="3" s="1"/>
  <c r="A636" i="3" s="1"/>
  <c r="A637" i="3" s="1"/>
  <c r="A638" i="3" s="1"/>
  <c r="A639" i="3" s="1"/>
  <c r="A640" i="3" s="1"/>
  <c r="A641" i="3" s="1"/>
  <c r="A642" i="3" s="1"/>
  <c r="A643" i="3" s="1"/>
  <c r="A644" i="3" s="1"/>
  <c r="A645" i="3" s="1"/>
  <c r="A646" i="3" s="1"/>
  <c r="A647" i="3" s="1"/>
  <c r="A648" i="3" s="1"/>
  <c r="A649" i="3" s="1"/>
  <c r="A650" i="3" s="1"/>
  <c r="A652" i="3" s="1"/>
  <c r="A653" i="3" s="1"/>
  <c r="A654" i="3" s="1"/>
  <c r="A655" i="3" s="1"/>
  <c r="A656" i="3" s="1"/>
  <c r="A657" i="3" s="1"/>
  <c r="A658" i="3" s="1"/>
  <c r="A659" i="3" s="1"/>
  <c r="A660" i="3" s="1"/>
  <c r="A661" i="3" s="1"/>
  <c r="A662" i="3" s="1"/>
  <c r="A664" i="3" s="1"/>
  <c r="A665" i="3" s="1"/>
  <c r="A667" i="3" s="1"/>
  <c r="A669" i="3" s="1"/>
  <c r="A671" i="3" s="1"/>
  <c r="A672" i="3" s="1"/>
  <c r="A673" i="3" s="1"/>
  <c r="A674" i="3" s="1"/>
  <c r="A676" i="3" s="1"/>
  <c r="A677" i="3" s="1"/>
  <c r="A678" i="3" s="1"/>
  <c r="A679" i="3" s="1"/>
  <c r="A681" i="3" s="1"/>
  <c r="A682" i="3" s="1"/>
  <c r="A683" i="3" s="1"/>
  <c r="A684" i="3" s="1"/>
  <c r="A685" i="3" s="1"/>
  <c r="A689" i="3" s="1"/>
  <c r="A690" i="3" s="1"/>
  <c r="A691" i="3" s="1"/>
  <c r="A692" i="3" s="1"/>
  <c r="A694" i="3" s="1"/>
  <c r="A695" i="3" s="1"/>
  <c r="A696" i="3" s="1"/>
  <c r="A698" i="3" s="1"/>
  <c r="A699" i="3" s="1"/>
  <c r="A701" i="3" s="1"/>
  <c r="A702" i="3" s="1"/>
  <c r="A703" i="3" s="1"/>
  <c r="A705" i="3" s="1"/>
  <c r="A708" i="3" s="1"/>
  <c r="A710" i="3" s="1"/>
  <c r="A711" i="3" s="1"/>
  <c r="A712" i="3" s="1"/>
  <c r="A713" i="3" s="1"/>
  <c r="A714" i="3" s="1"/>
  <c r="A715" i="3" s="1"/>
  <c r="A716" i="3" s="1"/>
  <c r="A717" i="3" s="1"/>
  <c r="A718" i="3" s="1"/>
  <c r="A719" i="3" s="1"/>
  <c r="A720" i="3" s="1"/>
  <c r="A721" i="3" s="1"/>
  <c r="A722" i="3" s="1"/>
  <c r="A723" i="3" s="1"/>
  <c r="A724" i="3" s="1"/>
  <c r="A725" i="3" s="1"/>
  <c r="A726" i="3" s="1"/>
  <c r="A727" i="3" s="1"/>
  <c r="A728" i="3" s="1"/>
  <c r="A729" i="3" s="1"/>
  <c r="A730" i="3" s="1"/>
  <c r="A731" i="3" s="1"/>
  <c r="A732" i="3" s="1"/>
  <c r="A733" i="3" s="1"/>
  <c r="A734" i="3" s="1"/>
  <c r="A735" i="3" s="1"/>
  <c r="A736" i="3" s="1"/>
  <c r="A737" i="3" s="1"/>
  <c r="A738" i="3" s="1"/>
  <c r="A739" i="3" s="1"/>
  <c r="A740" i="3" s="1"/>
  <c r="A741" i="3" s="1"/>
  <c r="A742" i="3" s="1"/>
  <c r="A743" i="3" s="1"/>
  <c r="A744" i="3" s="1"/>
  <c r="A745" i="3" s="1"/>
  <c r="A746" i="3" s="1"/>
  <c r="A747" i="3" s="1"/>
  <c r="A748" i="3" s="1"/>
  <c r="A749" i="3" s="1"/>
  <c r="A750" i="3" s="1"/>
  <c r="A751" i="3" s="1"/>
  <c r="A752" i="3" s="1"/>
  <c r="A753" i="3" s="1"/>
  <c r="A754" i="3" s="1"/>
  <c r="A755" i="3" s="1"/>
  <c r="A756" i="3" s="1"/>
  <c r="A757" i="3" s="1"/>
  <c r="A758" i="3" s="1"/>
  <c r="A759" i="3" s="1"/>
  <c r="A760" i="3" s="1"/>
  <c r="A761" i="3" s="1"/>
  <c r="A762" i="3" s="1"/>
  <c r="A763" i="3" s="1"/>
  <c r="A764" i="3" s="1"/>
  <c r="A765" i="3" s="1"/>
  <c r="A766" i="3" s="1"/>
  <c r="A767" i="3" s="1"/>
  <c r="A768" i="3" s="1"/>
  <c r="A769" i="3" s="1"/>
  <c r="A770" i="3" s="1"/>
  <c r="A771" i="3" s="1"/>
  <c r="A772" i="3" s="1"/>
  <c r="A773" i="3" s="1"/>
  <c r="A774" i="3" s="1"/>
  <c r="A775" i="3" s="1"/>
  <c r="A776" i="3" s="1"/>
  <c r="A777" i="3" s="1"/>
  <c r="A778" i="3" s="1"/>
  <c r="A779" i="3" s="1"/>
  <c r="A780" i="3" s="1"/>
  <c r="A781" i="3" s="1"/>
  <c r="A782" i="3" s="1"/>
  <c r="A783" i="3" s="1"/>
  <c r="A784" i="3" s="1"/>
  <c r="A785" i="3" s="1"/>
  <c r="A786" i="3" s="1"/>
  <c r="A787" i="3" s="1"/>
  <c r="A788" i="3" s="1"/>
  <c r="A789" i="3" s="1"/>
  <c r="A791" i="3" s="1"/>
  <c r="A792" i="3" s="1"/>
  <c r="A793" i="3" s="1"/>
  <c r="A795" i="3" s="1"/>
  <c r="A797" i="3" s="1"/>
  <c r="A799" i="3" s="1"/>
  <c r="A800" i="3" s="1"/>
  <c r="A801" i="3" s="1"/>
  <c r="A802" i="3" s="1"/>
  <c r="A803" i="3" s="1"/>
  <c r="A804" i="3" s="1"/>
  <c r="A805" i="3" s="1"/>
  <c r="A806" i="3" s="1"/>
  <c r="A808" i="3" s="1"/>
  <c r="A809" i="3" s="1"/>
  <c r="A810" i="3" s="1"/>
  <c r="A811" i="3" s="1"/>
  <c r="A815" i="3" s="1"/>
  <c r="A816" i="3" s="1"/>
  <c r="A817" i="3" s="1"/>
  <c r="A818" i="3" s="1"/>
  <c r="A819" i="3" s="1"/>
  <c r="A820" i="3" s="1"/>
  <c r="A821" i="3" s="1"/>
  <c r="A822" i="3" s="1"/>
  <c r="A823" i="3" s="1"/>
  <c r="A824" i="3" s="1"/>
  <c r="A825" i="3" s="1"/>
  <c r="A826" i="3" s="1"/>
  <c r="A827" i="3" s="1"/>
  <c r="A828" i="3" s="1"/>
  <c r="A829" i="3" s="1"/>
  <c r="A830" i="3" s="1"/>
  <c r="A831" i="3" s="1"/>
  <c r="A832" i="3" s="1"/>
  <c r="A833" i="3" s="1"/>
  <c r="A834" i="3" s="1"/>
  <c r="A835" i="3" s="1"/>
  <c r="A836" i="3" s="1"/>
  <c r="A837" i="3" s="1"/>
  <c r="A838" i="3" s="1"/>
  <c r="A839" i="3" s="1"/>
  <c r="A840" i="3" s="1"/>
  <c r="A841" i="3" s="1"/>
  <c r="A842" i="3" s="1"/>
  <c r="A843" i="3" s="1"/>
  <c r="A844" i="3" s="1"/>
  <c r="A845" i="3" s="1"/>
  <c r="A846" i="3" s="1"/>
  <c r="A847" i="3" s="1"/>
  <c r="A848" i="3" s="1"/>
  <c r="A849" i="3" s="1"/>
  <c r="A850" i="3" s="1"/>
  <c r="A851" i="3" s="1"/>
  <c r="A852" i="3" s="1"/>
  <c r="A853" i="3" s="1"/>
  <c r="A854" i="3" s="1"/>
  <c r="A857" i="3" s="1"/>
  <c r="A860" i="3" s="1"/>
  <c r="A863" i="3" s="1"/>
  <c r="A864" i="3" s="1"/>
  <c r="A865" i="3" s="1"/>
  <c r="A866" i="3" s="1"/>
  <c r="A867" i="3" s="1"/>
  <c r="A868" i="3" s="1"/>
  <c r="A869" i="3" s="1"/>
  <c r="A870" i="3" s="1"/>
  <c r="A871" i="3" s="1"/>
  <c r="A872" i="3" s="1"/>
  <c r="A873" i="3" s="1"/>
  <c r="A874" i="3" s="1"/>
  <c r="A875" i="3" s="1"/>
  <c r="A876" i="3" s="1"/>
  <c r="A877" i="3" s="1"/>
  <c r="A879" i="3" s="1"/>
  <c r="A880" i="3" s="1"/>
  <c r="A881" i="3" s="1"/>
  <c r="A882" i="3" s="1"/>
  <c r="A883" i="3" s="1"/>
  <c r="A884" i="3" s="1"/>
  <c r="A885" i="3" s="1"/>
  <c r="A886" i="3" s="1"/>
  <c r="A887" i="3" s="1"/>
  <c r="A888" i="3" s="1"/>
  <c r="A889" i="3" s="1"/>
  <c r="A890" i="3" s="1"/>
  <c r="A891" i="3" s="1"/>
  <c r="A892" i="3" s="1"/>
  <c r="A893" i="3" s="1"/>
  <c r="A894" i="3" s="1"/>
  <c r="A895" i="3" s="1"/>
  <c r="A896" i="3" s="1"/>
  <c r="A897" i="3" s="1"/>
  <c r="A898" i="3" s="1"/>
  <c r="A899" i="3" s="1"/>
  <c r="A900" i="3" s="1"/>
  <c r="A901" i="3" s="1"/>
  <c r="A902" i="3" s="1"/>
  <c r="A903" i="3" s="1"/>
  <c r="A904" i="3" s="1"/>
  <c r="A905" i="3" s="1"/>
  <c r="A906" i="3" s="1"/>
  <c r="A907" i="3" s="1"/>
  <c r="A908" i="3" s="1"/>
  <c r="A909" i="3" s="1"/>
  <c r="A910" i="3" s="1"/>
  <c r="A911" i="3" s="1"/>
  <c r="A912" i="3" s="1"/>
  <c r="A913" i="3" s="1"/>
  <c r="A914" i="3" s="1"/>
  <c r="A915" i="3" s="1"/>
  <c r="A916" i="3" s="1"/>
  <c r="A917" i="3" s="1"/>
  <c r="A918" i="3" s="1"/>
  <c r="A919" i="3" s="1"/>
  <c r="A920" i="3" s="1"/>
  <c r="A921" i="3" s="1"/>
  <c r="A922" i="3" s="1"/>
  <c r="A923" i="3" s="1"/>
  <c r="A924" i="3" s="1"/>
  <c r="A925" i="3" s="1"/>
  <c r="A926" i="3" s="1"/>
  <c r="A927" i="3" s="1"/>
  <c r="A928" i="3" s="1"/>
  <c r="A929" i="3" s="1"/>
  <c r="A930" i="3" s="1"/>
  <c r="A931" i="3" s="1"/>
  <c r="A932" i="3" s="1"/>
  <c r="A933" i="3" s="1"/>
  <c r="A934" i="3" s="1"/>
  <c r="A935" i="3" s="1"/>
  <c r="A936" i="3" s="1"/>
  <c r="A937" i="3" s="1"/>
  <c r="A938" i="3" s="1"/>
  <c r="A939" i="3" s="1"/>
  <c r="A940" i="3" s="1"/>
  <c r="A941" i="3" s="1"/>
  <c r="A942" i="3" s="1"/>
  <c r="A943" i="3" s="1"/>
  <c r="A944" i="3" s="1"/>
  <c r="A945" i="3" s="1"/>
  <c r="A946" i="3" s="1"/>
  <c r="A947" i="3" s="1"/>
  <c r="A948" i="3" s="1"/>
  <c r="A949" i="3" s="1"/>
  <c r="A950" i="3" s="1"/>
  <c r="A951" i="3" s="1"/>
  <c r="A952" i="3" s="1"/>
  <c r="A953" i="3" s="1"/>
  <c r="A954" i="3" s="1"/>
  <c r="A955" i="3" s="1"/>
  <c r="A956" i="3" s="1"/>
  <c r="A957" i="3" s="1"/>
  <c r="A958" i="3" s="1"/>
  <c r="A959" i="3" s="1"/>
  <c r="A960" i="3" s="1"/>
  <c r="A961" i="3" s="1"/>
  <c r="A962" i="3" s="1"/>
  <c r="A963" i="3" s="1"/>
  <c r="A964" i="3" s="1"/>
  <c r="A965" i="3" s="1"/>
  <c r="A966" i="3" s="1"/>
  <c r="A967" i="3" s="1"/>
  <c r="A968" i="3" s="1"/>
  <c r="A969" i="3" s="1"/>
  <c r="A970" i="3" s="1"/>
  <c r="A971" i="3" s="1"/>
  <c r="A972" i="3" s="1"/>
  <c r="A973" i="3" s="1"/>
  <c r="A974" i="3" s="1"/>
  <c r="A975" i="3" s="1"/>
  <c r="A976" i="3" s="1"/>
  <c r="A977" i="3" s="1"/>
  <c r="A978" i="3" s="1"/>
  <c r="A979" i="3" s="1"/>
  <c r="A980" i="3" s="1"/>
  <c r="A981" i="3" s="1"/>
  <c r="A982" i="3" s="1"/>
  <c r="A983" i="3" s="1"/>
  <c r="A984" i="3" s="1"/>
  <c r="A986" i="3" s="1"/>
  <c r="A988" i="3" s="1"/>
  <c r="A989" i="3" s="1"/>
  <c r="A990" i="3" s="1"/>
  <c r="A992" i="3" s="1"/>
  <c r="A994" i="3" s="1"/>
  <c r="A995" i="3" s="1"/>
  <c r="A996" i="3" s="1"/>
  <c r="A997" i="3" s="1"/>
  <c r="A998" i="3" s="1"/>
  <c r="A999" i="3" s="1"/>
  <c r="A1000" i="3" s="1"/>
  <c r="A1001" i="3" s="1"/>
</calcChain>
</file>

<file path=xl/sharedStrings.xml><?xml version="1.0" encoding="utf-8"?>
<sst xmlns="http://schemas.openxmlformats.org/spreadsheetml/2006/main" count="3807" uniqueCount="892">
  <si>
    <t>序号</t>
  </si>
  <si>
    <t>涉及事项</t>
  </si>
  <si>
    <t>事项办理层级（省/市/县）</t>
  </si>
  <si>
    <t>已实现“免提交”的证照</t>
  </si>
  <si>
    <t>证照数据时间范围</t>
  </si>
  <si>
    <t>企业投资在除跨界河流、跨省（区、市）河流上建设的单站总装机容量50万千瓦及以上项目外的其余水电站项目核准</t>
  </si>
  <si>
    <t>市级</t>
  </si>
  <si>
    <t>营业执照</t>
  </si>
  <si>
    <t>有效期内数据</t>
  </si>
  <si>
    <t>企业投资除抽凝式燃煤热电项目外的其余热电站（含自备电站）项目核准</t>
  </si>
  <si>
    <t>企业投资液化石油气接收、存储设施（不含油气田、炼油厂的配套项目）项目核准</t>
  </si>
  <si>
    <t>企业投资非跨市的输气管网（不含油气田集输管网）项目核准</t>
  </si>
  <si>
    <t>企业投资非跨市的独立公（铁）路桥梁、隧道项目核准</t>
  </si>
  <si>
    <t>企业投资除内河航电枢纽项目和跨市的航道项目外的其余内河航运项目核准</t>
  </si>
  <si>
    <t>企业投资跨10万吨级以下航道海域、非跨大江大河（现状或规划为一级及以上通航段）、非跨市城市道路桥梁、隧道项目核准</t>
  </si>
  <si>
    <t>企业投资危险废物和医疗废物处置设施项目核准</t>
  </si>
  <si>
    <t>企业投资垃圾焚烧发电项目核准</t>
  </si>
  <si>
    <t>企业投资城镇污水处理、生活垃圾处理等其他城建项目核准</t>
  </si>
  <si>
    <t>企业投资列入国家批准相关规划的新建炼油炼油及扩建一次炼油项目核准</t>
  </si>
  <si>
    <t>企业投资黄金采选矿项目核准</t>
  </si>
  <si>
    <t>企业投资列入国家批准的相关规划的新建乙烯、对二甲苯（PX）、二苯基甲烷二异氰酸酯（MDI）项目核准</t>
  </si>
  <si>
    <t>企业投资跨10万吨级及以上航道海域、跨大江大河（现状或规划为一级及以上通航段）以及跨市的城市道路桥梁、隧道项目核准</t>
  </si>
  <si>
    <t>企业投资列入国家制定的相关规划的城市快速轨道交通项目核准</t>
  </si>
  <si>
    <t>企业投资6吨/9座以下通用飞机和3吨以下直升机制造项目核准</t>
  </si>
  <si>
    <t>企业投资列入国家批准的相关规划的新建煤制烯烃、新建煤制对二甲苯（PX）项目，以及新建年产超过100万吨的煤制甲醇项目核准。</t>
  </si>
  <si>
    <t>企业投资列入国家批准的相关规划的集装箱专用码头项目核准</t>
  </si>
  <si>
    <t>企业投资市域内的地方城际铁路项目核准</t>
  </si>
  <si>
    <t>企业投资列入国家批准的相关规划中，除跨境项目和以中国铁路总公司为主出资的项目外，以及不列入规划的其余独立铁路桥梁、隧道及跨10万吨级及以上航道海域、跨大江大河（现状或规划为一级及以上通航段）独立公路桥梁、隧道项目核准</t>
  </si>
  <si>
    <t>企业投资稀土、铁矿、有色矿山开发项目核准</t>
  </si>
  <si>
    <t>企业投资稀土冶炼分离项目、稀土深加工项目核准</t>
  </si>
  <si>
    <t>企业投资国家级风景名胜区、国家自然保护区、全国重点文物保护单位区域内总投资5000万元及以上，世界自然和文化遗产保护区内总投资3000万元及以上项目外的其余旅游开发和资源保护项目核准</t>
  </si>
  <si>
    <t>企业投资燃气火电站（含自备电站）项目核准</t>
  </si>
  <si>
    <t>企业投资变性燃料乙醇项目核准</t>
  </si>
  <si>
    <t>《外商投资准入特别管理措施（负面清单）》内总投资（含增资）3亿美元以下的项目核准</t>
  </si>
  <si>
    <t>企业投资除国家高速公路网、普通国道网、地方高速公路、普通省道和跨市的一级公路项目外的其余公路项目核准</t>
  </si>
  <si>
    <t>企业投资500千伏以下电网工程项目核准</t>
  </si>
  <si>
    <t>企业投资风电站项目核准</t>
  </si>
  <si>
    <t>企业投资涉及跨县河流、跨县水资源配置调整的项目核准</t>
  </si>
  <si>
    <t>企业投资非跨市的输油管网（不含油田集输管网）项目核准</t>
  </si>
  <si>
    <t>企业投资列入国家批准的相关规划的煤炭、矿石、油气专用泊位项目核准</t>
  </si>
  <si>
    <t>限额以下鼓励类内外资项目进口设备免税确认</t>
  </si>
  <si>
    <t>3亿美元以下的境外投资项目备案</t>
  </si>
  <si>
    <t>创业投资企业备案</t>
  </si>
  <si>
    <t>限额以上鼓励类外资项目进口设备免税确认初审</t>
  </si>
  <si>
    <t>幼儿园入学</t>
  </si>
  <si>
    <t>县级</t>
  </si>
  <si>
    <t>居民身份证</t>
  </si>
  <si>
    <t>户口本</t>
  </si>
  <si>
    <t>居住证</t>
  </si>
  <si>
    <t>结婚证</t>
  </si>
  <si>
    <t>2020年10月26日以后的数据</t>
  </si>
  <si>
    <t>出生医学证明</t>
  </si>
  <si>
    <t>2021年12月1日以后的数据</t>
  </si>
  <si>
    <t>不动产权登记证明</t>
  </si>
  <si>
    <t>2016年9月28日以后的数据</t>
  </si>
  <si>
    <t>不动产权证书</t>
  </si>
  <si>
    <t>不动产登记信息查询证明</t>
  </si>
  <si>
    <t>社会保险参保证明</t>
  </si>
  <si>
    <t>房屋租赁备案证明</t>
  </si>
  <si>
    <t>商品房网签合同备案信息</t>
  </si>
  <si>
    <t>民办非学历高等教育机构筹设审批</t>
  </si>
  <si>
    <t>民办非学历高等教育机构设立审批</t>
  </si>
  <si>
    <t>不动产登记证</t>
  </si>
  <si>
    <t>民办非学历高等教育机构变更审批</t>
  </si>
  <si>
    <t>民办非学历高等教育机构分立审批</t>
  </si>
  <si>
    <t>民办非学历高等教育机构合并审批</t>
  </si>
  <si>
    <t>保安服务公司设立许可</t>
  </si>
  <si>
    <t>无违法犯罪记录证明</t>
  </si>
  <si>
    <t>保安公司提供武装守护、押运服务范围审批</t>
  </si>
  <si>
    <t>省级委托下放</t>
  </si>
  <si>
    <t>保安员证核发</t>
  </si>
  <si>
    <t>弩的制造、销售、进口、运输、使用审批</t>
  </si>
  <si>
    <t>爆破作业单位许可证核发</t>
  </si>
  <si>
    <t>金融机构营业场所、金库安全防范设施建设方案审批及工程验收</t>
  </si>
  <si>
    <t>有限期内数据</t>
  </si>
  <si>
    <t>保安培训机构备案</t>
  </si>
  <si>
    <t>自行招用保安员单位备案</t>
  </si>
  <si>
    <t>保安服务公司设立分公司备案</t>
  </si>
  <si>
    <t>保安服务公司派出保安员跨省域为客户单位提供保安服务备案</t>
  </si>
  <si>
    <t>新办企业公章刻制</t>
  </si>
  <si>
    <t>遗失、变更公章刻制</t>
  </si>
  <si>
    <t>机动车登记（转移登记）</t>
  </si>
  <si>
    <t>市/县</t>
  </si>
  <si>
    <t>机动车交通事故责任强制保险凭证</t>
  </si>
  <si>
    <t>机动车临时通行牌证核发</t>
  </si>
  <si>
    <t>申请检验合格标志</t>
  </si>
  <si>
    <t>车船税纳税或者免税证明</t>
  </si>
  <si>
    <t>机动车驾驶证有效期满换证</t>
  </si>
  <si>
    <t>机动车驾驶人体检证明</t>
  </si>
  <si>
    <t>机动车驾驶人审验</t>
  </si>
  <si>
    <t>社会组织登记档案查询服务</t>
  </si>
  <si>
    <t>市</t>
  </si>
  <si>
    <t>中华人民共和国居民身份证</t>
  </si>
  <si>
    <t>对公民法律援助申请的审批</t>
  </si>
  <si>
    <t>最低生活保障证明</t>
  </si>
  <si>
    <t>履行行政复议机构职责</t>
  </si>
  <si>
    <t>单位就业登记</t>
  </si>
  <si>
    <t>单位就业转失业人员失业登记</t>
  </si>
  <si>
    <t>居民身份证、居住证</t>
  </si>
  <si>
    <t>个体经营或灵活就业人员失业登记</t>
  </si>
  <si>
    <t>无就业经历人员失业登记</t>
  </si>
  <si>
    <t>个体经营或灵活就业人员就业登记</t>
  </si>
  <si>
    <t>失业保险金申领</t>
  </si>
  <si>
    <t>失业人员一次性丧葬补助金及抚恤金申领</t>
  </si>
  <si>
    <t>失业人员一次性生育补助金申领</t>
  </si>
  <si>
    <t>青岛市高层次人才服务绿卡办理服务</t>
  </si>
  <si>
    <t>流动人员人事档案接收</t>
  </si>
  <si>
    <t>依据档案记载出具相关证明</t>
  </si>
  <si>
    <t>流动人员人事档案借（查）阅</t>
  </si>
  <si>
    <t>流动人员人事档案材料收集</t>
  </si>
  <si>
    <t>流动人员人事档案转出</t>
  </si>
  <si>
    <t>招聘登记</t>
  </si>
  <si>
    <t>求职登记</t>
  </si>
  <si>
    <t>青岛高层次人才创业中心签约入驻手续办理</t>
  </si>
  <si>
    <t>人才公寓分配资格审核和评分排序</t>
  </si>
  <si>
    <t>灵活就业人员申领社会保险补贴</t>
  </si>
  <si>
    <t>个人申领职业培训补贴</t>
  </si>
  <si>
    <t>小微企业吸纳高校毕业生社会保险补贴申领</t>
  </si>
  <si>
    <t>“双零家庭”认定</t>
  </si>
  <si>
    <t>网上发布招聘信息</t>
  </si>
  <si>
    <t>网上发布求职信息</t>
  </si>
  <si>
    <t>一次性创业补贴申领</t>
  </si>
  <si>
    <t>失业人员退休档案送审</t>
  </si>
  <si>
    <t>单位就业转失业人员失业登记（镇、街实施）</t>
  </si>
  <si>
    <t>无就业经历人员失业登记（镇、街实施）</t>
  </si>
  <si>
    <t>个体经营或灵活就业人员失业登记（镇、街实施）</t>
  </si>
  <si>
    <t>失业保险金申领（镇、街实施）</t>
  </si>
  <si>
    <t>就业困难人员认定（镇、街实施）</t>
  </si>
  <si>
    <t>灵活就业人员申领社会保险补贴（镇、街实施）</t>
  </si>
  <si>
    <t>失业登记</t>
  </si>
  <si>
    <t>人才引进服务（先落户、后就业）</t>
  </si>
  <si>
    <t>招聘登记（镇、街实施）</t>
  </si>
  <si>
    <t>个人申请创业担保贷款资格审核（镇街实施）</t>
  </si>
  <si>
    <t>就业困难人员认定</t>
  </si>
  <si>
    <t>社会保障卡领取</t>
  </si>
  <si>
    <t>社会保障卡临时挂失</t>
  </si>
  <si>
    <t>社会保障卡补换</t>
  </si>
  <si>
    <t>单位参保证明查询打印</t>
  </si>
  <si>
    <t>个人参保缴费证明查询打印</t>
  </si>
  <si>
    <t>个人权益记录查询打印</t>
  </si>
  <si>
    <t>待遇领取证明查询打印</t>
  </si>
  <si>
    <t>退役军人养老保险关系转入申请</t>
  </si>
  <si>
    <t>居民基本养老保险关系转续申请</t>
  </si>
  <si>
    <t>单位（项目）基本信息变更</t>
  </si>
  <si>
    <t>企业社会保险登记</t>
  </si>
  <si>
    <t>灵活就业人员增员</t>
  </si>
  <si>
    <t>灵活就业人员减员</t>
  </si>
  <si>
    <t>待遇发放账号信息维护</t>
  </si>
  <si>
    <t>企业养老待遇发放信息维护</t>
  </si>
  <si>
    <t>居民养老保险参保登记</t>
  </si>
  <si>
    <t>居民基本信息变更</t>
  </si>
  <si>
    <t>职工非因工伤残或因病丧失劳动能力程度鉴定</t>
  </si>
  <si>
    <t>工伤职工劳动能力鉴定</t>
  </si>
  <si>
    <t>工伤职工劳动能力复查鉴定</t>
  </si>
  <si>
    <t>企业职工基本养老保险个人账户一次性待遇申领（退休人员死亡）</t>
  </si>
  <si>
    <t>企业职工基本养老保险一次性待遇申领（在职）</t>
  </si>
  <si>
    <t>企业离退休人员丧葬补助金、抚恤金申领</t>
  </si>
  <si>
    <t>居民养老保险待遇核定支付</t>
  </si>
  <si>
    <t>居民养老保险注销登记及一次性待遇核定支付</t>
  </si>
  <si>
    <t>失业保险待遇转出服务</t>
  </si>
  <si>
    <t>失业保险待遇转入服务</t>
  </si>
  <si>
    <t xml:space="preserve"> 居民养老保险信息变更（镇、街实施）</t>
  </si>
  <si>
    <t xml:space="preserve"> 居民养老保险参保登记（镇、街实施）</t>
  </si>
  <si>
    <t xml:space="preserve"> 居民养老保险待遇核定支付（镇、街实施）</t>
  </si>
  <si>
    <t xml:space="preserve"> 居民养老保险注销登记及一次性待遇核定支付（镇、街实施）</t>
  </si>
  <si>
    <t xml:space="preserve"> 待遇领取证明查询打印（镇、街实施）</t>
  </si>
  <si>
    <t>待遇发放账号信息维护（镇、街实施）</t>
  </si>
  <si>
    <t>遗失技能人员职业资格证书补发</t>
  </si>
  <si>
    <t>职业技能考核鉴定</t>
  </si>
  <si>
    <t>专业技术人员职业资格证书发放</t>
  </si>
  <si>
    <t>勘察设计注册工程师执业资格考试报名</t>
  </si>
  <si>
    <t>注册测绘师资格考试报名</t>
  </si>
  <si>
    <t>注册安全工程师执业资格考试报名</t>
  </si>
  <si>
    <t>一、二级注册建筑师资格考试报名</t>
  </si>
  <si>
    <t>一级建造师资格考试报名</t>
  </si>
  <si>
    <t>一级注册消防工程师资格考试报名</t>
  </si>
  <si>
    <t>助理社会工作师、社会工作师职业水平考试报名</t>
  </si>
  <si>
    <t>全国监理工程师资格考试报名</t>
  </si>
  <si>
    <t>环境影响评价工程师职业资格考试报名</t>
  </si>
  <si>
    <t>出版专业技术人员职业资格考试报名</t>
  </si>
  <si>
    <t>统计专业技术资格考试报名</t>
  </si>
  <si>
    <t>审计专业技术资格考试报名</t>
  </si>
  <si>
    <t>经济专业技术资格考试报名</t>
  </si>
  <si>
    <t>翻译专业资格（水平）考试报名</t>
  </si>
  <si>
    <t>卫生专业技术资格考试报名</t>
  </si>
  <si>
    <t>一级造价工程师执业资格考试报名</t>
  </si>
  <si>
    <t>注册城乡规划师职业资格考试报名</t>
  </si>
  <si>
    <t>注册计量师资格考试报名</t>
  </si>
  <si>
    <t>注册设备监理师执业资格考试报名</t>
  </si>
  <si>
    <t>执业药师资格考试报名</t>
  </si>
  <si>
    <t>参保人员因病、特殊工种提前退休领取基本养老保险待遇资格确认</t>
  </si>
  <si>
    <t>工伤认定</t>
  </si>
  <si>
    <t>机关事业单位养老保险关系转入</t>
  </si>
  <si>
    <t>居民基本养老保险关系转续</t>
  </si>
  <si>
    <t>养老保险待遇终止拨付</t>
  </si>
  <si>
    <t>职工基本信息变更</t>
  </si>
  <si>
    <t>网上帮办</t>
  </si>
  <si>
    <t>居民身份证、营业执照</t>
  </si>
  <si>
    <t>退役军人养老关系转入</t>
  </si>
  <si>
    <t>人员参保信息修改</t>
  </si>
  <si>
    <t>军转干退休资格申请</t>
  </si>
  <si>
    <t>事业转企退休资格申请</t>
  </si>
  <si>
    <t>企业特殊工种退休资格申请</t>
  </si>
  <si>
    <t>规划设计方案审查（设计方案联审事项）</t>
  </si>
  <si>
    <t>市县</t>
  </si>
  <si>
    <t>全省2016年9月28日以后的数据</t>
  </si>
  <si>
    <t>不动产登记</t>
  </si>
  <si>
    <t>全省有效期内数据</t>
  </si>
  <si>
    <t>中华人民共和国不动产权证书</t>
  </si>
  <si>
    <t>不动产登记证明</t>
  </si>
  <si>
    <t>废弃电器电子产品处理资格许可</t>
  </si>
  <si>
    <t>危险废物经营许可证</t>
  </si>
  <si>
    <t>营业执照、居民身份证</t>
  </si>
  <si>
    <t>燃气从业人员培训考核合格证书-延期</t>
  </si>
  <si>
    <t>燃气从业人员培训考核合格证书-补办</t>
  </si>
  <si>
    <t>燃气从业人员培训考核合格证书-注销</t>
  </si>
  <si>
    <t>燃气从业人员培训考核合格证书-个人证书企业变更</t>
  </si>
  <si>
    <t>燃气从业人员培训考核合格证书-企业名称变更</t>
  </si>
  <si>
    <t>船舶港口服务业务、港口设施设备和机械租赁维修业务、港口理货业务备案</t>
  </si>
  <si>
    <t>港口采掘、爆破施工作业许可</t>
  </si>
  <si>
    <t>港口经营许可（含配发《港口危险货物作业附证》）</t>
  </si>
  <si>
    <t>申请国内船舶管理业务经营变更名称、法定代表人、注册地址、经济类型等证书内容</t>
  </si>
  <si>
    <t>船舶管理合同（协议）备案</t>
  </si>
  <si>
    <t>取水许可</t>
  </si>
  <si>
    <t>省</t>
  </si>
  <si>
    <t>向国外申请农业植物新品种权审批</t>
  </si>
  <si>
    <t>蚕种经营许可</t>
  </si>
  <si>
    <t>省市县</t>
  </si>
  <si>
    <t>所有时间段内数据</t>
  </si>
  <si>
    <t>蚕种生产许可</t>
  </si>
  <si>
    <t>蚕种生产（经营）许可变更</t>
  </si>
  <si>
    <t>一代杂交蚕种出口的审批</t>
  </si>
  <si>
    <t>动物防疫条件合格证核发</t>
  </si>
  <si>
    <t>2020 年 10 月 1 日 以后的数据</t>
  </si>
  <si>
    <t>动物防疫条件许可证企业名称、法人（负责人）信息变更</t>
  </si>
  <si>
    <t>动物和动物产品无害化处理场所防疫条件许可</t>
  </si>
  <si>
    <t>省市</t>
  </si>
  <si>
    <t>动物和动物产品无害化处理场所防疫条件许可证企业名称、法人（负责人）信息变更</t>
  </si>
  <si>
    <t>动物隔离场所防疫条件许可</t>
  </si>
  <si>
    <t>动物隔离场所防疫条件许可证企业名称、法人（负责人）信息变更</t>
  </si>
  <si>
    <t>畜禽新品种、配套系中间试验许可</t>
  </si>
  <si>
    <t>一级种畜繁育场和从境外直接引进种畜禽的种畜禽场的生产经营许可证</t>
  </si>
  <si>
    <t>畜禽原种场、曾祖代场、遗传资源场、祖代种禽场生产经营许可证许可</t>
  </si>
  <si>
    <t>种畜禽生产经营许可证企业名称、法人（负责人）信息变更</t>
  </si>
  <si>
    <t>种畜禽生产经营许可证续展</t>
  </si>
  <si>
    <t>《兽药经营许可证》（兽用生物制品）经营许可审批（许可）</t>
  </si>
  <si>
    <t>《兽药经营许可证》（兽用生物制品）注销</t>
  </si>
  <si>
    <t>《兽药经营许可证》（兽用生物制品）变更企业名称、法定代代表人、质量负责人、法定代表人住址、仓库地址</t>
  </si>
  <si>
    <t>《兽药经营许可证》（兽用生物制品）变更经营范围（增加、删减）</t>
  </si>
  <si>
    <t>进口兽药通关单审批</t>
  </si>
  <si>
    <t>兽药广告审批</t>
  </si>
  <si>
    <t>兽药生产许可证核发（许可）</t>
  </si>
  <si>
    <t>兽药生产许可证核发《变更企业名称、变更法定代表人、变更企业负责人、变更企业注册地址、变更法定代表人住址》</t>
  </si>
  <si>
    <t>兽药生产许可证核发《原址改扩建、异地改扩建、迁址重建换发兽药生产许可证变更其他事项》</t>
  </si>
  <si>
    <t>饲料和饲料添加剂变更企业名称、法定代表人、企业注册地址或注册地址名称信息</t>
  </si>
  <si>
    <t>配合饲料、浓缩饲料、精料补充料生产许可（设立、续展、增加或更换生产线、增加产品类别、增加产品系列、迁址）</t>
  </si>
  <si>
    <t>饲料和饲料添加剂生产许可证注销</t>
  </si>
  <si>
    <t>添加剂预混合饲料生产许可（设立、续展、增加或更换生产线、增加产品品种、增加产品系列、迁址）</t>
  </si>
  <si>
    <t>单一饲料生产许可（设立、续展、增加或更换生产线、增加产品品种、迁址）</t>
  </si>
  <si>
    <t>饲料添加剂生产许可（设立、续展、增加或更换生产线、增加产品品种、迁址）</t>
  </si>
  <si>
    <t>混合型饲料添加剂生产许可（设立、续展、增加或更换生产线、增加产品品种、迁址）</t>
  </si>
  <si>
    <t>宠物饲料生产许可（设立、续展、增加或更换生产线、增加产品品种、迁址）</t>
  </si>
  <si>
    <t>饲料和饲料添加剂生产许可证变更生产地址名称</t>
  </si>
  <si>
    <t>新建、改建或扩建一级、二级实验室备案</t>
  </si>
  <si>
    <t>对跨区作业中介服务组织备案</t>
  </si>
  <si>
    <t>海域使用预审</t>
  </si>
  <si>
    <t>水产苗种生产审批</t>
  </si>
  <si>
    <t>水域滩涂养殖证的审核</t>
  </si>
  <si>
    <t>出售、购买、利用国家重点保护水生野生动物及其制品备案</t>
  </si>
  <si>
    <t>水生野生动物经营利用许可证</t>
  </si>
  <si>
    <t>水生野生动物人工繁育许可证</t>
  </si>
  <si>
    <t>市内跨县（市、区）购置国内海洋捕捞渔船及捕捞辅助船审批</t>
  </si>
  <si>
    <t>渔业船舶检验证书</t>
  </si>
  <si>
    <t>2021年1月1日以后的数据</t>
  </si>
  <si>
    <t>渔业船舶国籍证书</t>
  </si>
  <si>
    <t>渔业船舶所有权登记证书</t>
  </si>
  <si>
    <t>国内大型拖网、围网海洋捕捞渔船渔业捕捞许可证审批</t>
  </si>
  <si>
    <t>专项（特许）渔业捕捞许可证审批</t>
  </si>
  <si>
    <t>捕捞辅助船渔业捕捞许可证审批</t>
  </si>
  <si>
    <t>国内非大型拖网、围网海洋捕捞渔船渔业捕捞许可证审批</t>
  </si>
  <si>
    <t>渔业船舶所有权登记</t>
  </si>
  <si>
    <t>水域滩涂养殖证</t>
  </si>
  <si>
    <t>渔业船舶抵押权登记</t>
  </si>
  <si>
    <t>渔业船舶国籍登记</t>
  </si>
  <si>
    <t>渔业船舶光船租赁登记</t>
  </si>
  <si>
    <t>建设禁渔区线内侧的人工鱼礁审批</t>
  </si>
  <si>
    <t>渔业港口经营许可</t>
  </si>
  <si>
    <t>渔业捕捞许可证年审</t>
  </si>
  <si>
    <t>渔业港口认定</t>
  </si>
  <si>
    <t>水产苗种进出口审批</t>
  </si>
  <si>
    <t>人工繁育国家重点保护野生动物许可</t>
  </si>
  <si>
    <t>负责社会艺术水平考级备案</t>
  </si>
  <si>
    <t>医疗卫生机构开展职业健康检查变更机构名称</t>
  </si>
  <si>
    <t>医疗机构执业许可证</t>
  </si>
  <si>
    <t>医疗卫生机构开展职业健康检查备案申请</t>
  </si>
  <si>
    <t>医疗卫生机构开展职业健康检查变更机构法定代表人</t>
  </si>
  <si>
    <t>医疗卫生机构开展职业健康检查变更机构地址</t>
  </si>
  <si>
    <t>医疗卫生机构开展职业健康检查变更检查类别</t>
  </si>
  <si>
    <t>医疗卫生机构开展职业健康检查注销备案</t>
  </si>
  <si>
    <t>医疗机构开展限制类技术临床应用备案</t>
  </si>
  <si>
    <t>义诊活动备案</t>
  </si>
  <si>
    <t>非煤矿矿山企业安全生产许可初次</t>
  </si>
  <si>
    <t>采矿许可证</t>
  </si>
  <si>
    <t>2019 年以来登记状态下仍然有效的采矿权许可证（未过期）</t>
  </si>
  <si>
    <t>安全生产知识和管理能力考核合格证</t>
  </si>
  <si>
    <t>特种作业操作证</t>
  </si>
  <si>
    <t>非煤矿矿山企业安全生产许可变更</t>
  </si>
  <si>
    <t>非煤矿矿山企业安全生产许可延期</t>
  </si>
  <si>
    <t>烟花爆竹经营（批发）许可初次</t>
  </si>
  <si>
    <t>烟花爆竹经营（批发）许可延期</t>
  </si>
  <si>
    <t>烟花爆竹经营（批发）许可变更</t>
  </si>
  <si>
    <t>安全评价机构资质初次</t>
  </si>
  <si>
    <t>2016 年 9 月 28 日以后的数据</t>
  </si>
  <si>
    <t>安全评价机构资质延期</t>
  </si>
  <si>
    <t>安全评价机构资质变更</t>
  </si>
  <si>
    <t>安全生产检测检验机构资质初次</t>
  </si>
  <si>
    <t>安全生产检测检验机构资质延期</t>
  </si>
  <si>
    <t>安全生产检测检验机构资质变更</t>
  </si>
  <si>
    <t>公司设立登记</t>
  </si>
  <si>
    <t>居民身份证；营业执照</t>
  </si>
  <si>
    <t>公司变更登记</t>
  </si>
  <si>
    <t>公司备案</t>
  </si>
  <si>
    <t>公司注销登记</t>
  </si>
  <si>
    <t>分公司设立登记</t>
  </si>
  <si>
    <t>分公司变更登记（备案）</t>
  </si>
  <si>
    <t>分公司注销登记</t>
  </si>
  <si>
    <t>合伙企业设立登记</t>
  </si>
  <si>
    <t>合伙企业变更登记</t>
  </si>
  <si>
    <t>合伙企业备案</t>
  </si>
  <si>
    <t>合伙企业注销登记</t>
  </si>
  <si>
    <t>合伙企业分支机构设立登记</t>
  </si>
  <si>
    <t>合伙企业分支机构变更登记（备案）</t>
  </si>
  <si>
    <t>合伙企业分支机构注销登记</t>
  </si>
  <si>
    <t>外国企业常驻代表机构设立登记</t>
  </si>
  <si>
    <t>外国企业常驻代表机构变更（备案）</t>
  </si>
  <si>
    <t>外国企业常驻代表机构注销登记</t>
  </si>
  <si>
    <t>外国（地区）企业在中国境内从事生产经营活动开业登记</t>
  </si>
  <si>
    <t>外国（地区）企业在中国境内从事生产经营活动变更登记（备案）</t>
  </si>
  <si>
    <t>外国（地区）企业在中国境内从事生产经营活动注销登记</t>
  </si>
  <si>
    <t>股权出质设立登记</t>
  </si>
  <si>
    <t>股权出质变更登记</t>
  </si>
  <si>
    <t>股权出质注销/撤销登记</t>
  </si>
  <si>
    <t>山东省省长质量奖</t>
  </si>
  <si>
    <t>创建山东省优质产品生产基地认定</t>
  </si>
  <si>
    <t>二级运动员技术等级认定</t>
  </si>
  <si>
    <t>中华人民共和国二级运动员证书</t>
  </si>
  <si>
    <t>2021年1月1日之后数据</t>
  </si>
  <si>
    <t>二级社会体育指导员技术等级认定</t>
  </si>
  <si>
    <t>中华人民共和国二级社会体育指导员证书</t>
  </si>
  <si>
    <t>2019年1月1日之后数据</t>
  </si>
  <si>
    <t>一级、健将级运动员技术等级称号审核认定</t>
  </si>
  <si>
    <t>市级民办非企业单位设立登记前的审查</t>
  </si>
  <si>
    <t>民办非企业单位法人登记证书</t>
  </si>
  <si>
    <t>2020年2月1日以后的数据</t>
  </si>
  <si>
    <t>市级民办非企业单位注销登记前的审查</t>
  </si>
  <si>
    <t>二级裁判员技术等级认证</t>
  </si>
  <si>
    <t>一级裁判员技术等级认证</t>
  </si>
  <si>
    <r>
      <rPr>
        <sz val="11"/>
        <color rgb="FF333333"/>
        <rFont val="宋体"/>
        <family val="3"/>
        <charset val="134"/>
      </rPr>
      <t>APEC</t>
    </r>
    <r>
      <rPr>
        <sz val="11"/>
        <color rgb="FF000000"/>
        <rFont val="宋体"/>
        <family val="3"/>
        <charset val="134"/>
      </rPr>
      <t>商务旅行卡申办</t>
    </r>
  </si>
  <si>
    <t>社会保障卡</t>
  </si>
  <si>
    <t>领事认证申办</t>
  </si>
  <si>
    <t>公证员执业许可</t>
  </si>
  <si>
    <r>
      <rPr>
        <sz val="11"/>
        <color rgb="FF333333"/>
        <rFont val="宋体"/>
        <family val="3"/>
        <charset val="134"/>
      </rPr>
      <t>2020</t>
    </r>
    <r>
      <rPr>
        <sz val="11"/>
        <color rgb="FF000000"/>
        <rFont val="宋体"/>
        <family val="3"/>
        <charset val="134"/>
      </rPr>
      <t>年10月1日以后的数据</t>
    </r>
  </si>
  <si>
    <r>
      <rPr>
        <sz val="11"/>
        <color rgb="FF333333"/>
        <rFont val="宋体"/>
        <family val="3"/>
        <charset val="134"/>
      </rPr>
      <t>生育保险待遇核准支付（</t>
    </r>
    <r>
      <rPr>
        <sz val="11"/>
        <color rgb="FF000000"/>
        <rFont val="宋体"/>
        <family val="3"/>
        <charset val="134"/>
      </rPr>
      <t>产前检查费支付、生育医疗费支付、生育津贴支付）</t>
    </r>
  </si>
  <si>
    <t>2021 年 12 月 1 日 以后的数据</t>
  </si>
  <si>
    <t>城乡居民参保登记</t>
  </si>
  <si>
    <t>单位参保登记</t>
  </si>
  <si>
    <t>工程监理企业资质许可丙级变更法定代表人</t>
  </si>
  <si>
    <t>学历证书</t>
  </si>
  <si>
    <t>工程监理资质证书</t>
  </si>
  <si>
    <t>2021 年 11 月 1 日以后的数据</t>
  </si>
  <si>
    <t>工程监理企业资质许可丙级变更经济性质</t>
  </si>
  <si>
    <t>工程监理企业资质许可丙级变更注册资本金</t>
  </si>
  <si>
    <t>工程监理企业资质许可丙级多项变更</t>
  </si>
  <si>
    <t>普通货船业务水路运输经营许可证变更经营范围</t>
  </si>
  <si>
    <t>国内水路运输经营许可证</t>
  </si>
  <si>
    <t>普通货船业务水路运输经营许可证核发</t>
  </si>
  <si>
    <t>不设床位或者床位不满100张的医疗机构的执业登记</t>
  </si>
  <si>
    <t>不设床位或者床位不满100张的医疗机构变更注册资金</t>
  </si>
  <si>
    <t>不设床位或者床位不满100张的医疗机构变更名称</t>
  </si>
  <si>
    <t>不设床位或者床位不满100张的医疗机构变更床位（牙椅）数</t>
  </si>
  <si>
    <t>不设床位或者床位不满100张的医疗机构变更诊疗科目</t>
  </si>
  <si>
    <t>不设床位或者床位不满100张的医疗机构的校验</t>
  </si>
  <si>
    <t>国产涉水产品卫生许可证延续</t>
  </si>
  <si>
    <t>卫生许可批件</t>
  </si>
  <si>
    <t>公证员变更执业机构</t>
  </si>
  <si>
    <t>二次供水设施管理责任单位卫生许可证延续</t>
  </si>
  <si>
    <t>卫生许可证</t>
  </si>
  <si>
    <t>二次供水设施管理责任单位卫生许可新申请</t>
  </si>
  <si>
    <t>二次供水设施管理责任单位卫生许可证注销</t>
  </si>
  <si>
    <t>公共场所卫生许可证新申请</t>
  </si>
  <si>
    <t>公共场所卫生许可证变更单位名称</t>
  </si>
  <si>
    <t>公共场所卫生许可证</t>
  </si>
  <si>
    <t>公共场所卫生许可证延续</t>
  </si>
  <si>
    <t>开展婚前医学检查的医疗保健机构校验</t>
  </si>
  <si>
    <t>母婴保健技术服务执业许可证</t>
  </si>
  <si>
    <t>护士变更注册</t>
  </si>
  <si>
    <t>护士执业证书</t>
  </si>
  <si>
    <t>2008年11月11日以后的数据</t>
  </si>
  <si>
    <t>护士首次注册</t>
  </si>
  <si>
    <t>护士延续注册</t>
  </si>
  <si>
    <t>护士注销注册</t>
  </si>
  <si>
    <t>二级建造师注册资格认定变更注册</t>
  </si>
  <si>
    <t>二级建造师注册资格认定初始注册</t>
  </si>
  <si>
    <t>二级建造师注册资格认定单位更名</t>
  </si>
  <si>
    <t>二级建造师注册资格认定个人单方申请注销注册</t>
  </si>
  <si>
    <t>二级建造师注册资格认定企业单方申请注销注册</t>
  </si>
  <si>
    <t>二级建造师注册资格认定延续注册</t>
  </si>
  <si>
    <t>二级建造师注册资格认定遗失补办或污损更换</t>
  </si>
  <si>
    <t>二级建造师注册资格认定增项注册</t>
  </si>
  <si>
    <t>二级建造师注册资格认定重新注册</t>
  </si>
  <si>
    <t>中医诊所备案</t>
  </si>
  <si>
    <t>专业技术人员职业资格证书</t>
  </si>
  <si>
    <t>2018 年 5 月 13 日以后的数据</t>
  </si>
  <si>
    <t>二级建造师注册资格认定注销注册</t>
  </si>
  <si>
    <t>企业实行不定时工作制和综合计算工时工作制审批</t>
  </si>
  <si>
    <t>新增客船、危险品船投入运营审批</t>
  </si>
  <si>
    <t>二级注册结构工程师注册资格认定初始注册</t>
  </si>
  <si>
    <t>进口涉水产品卫生许可证延续</t>
  </si>
  <si>
    <t>电影放映单位变更主要登记事项备案</t>
  </si>
  <si>
    <t>印刷业经营者变更主要登记事项备案</t>
  </si>
  <si>
    <t>涉水产品许可证变更申请单位和实际生产企业名称</t>
  </si>
  <si>
    <t>涉水产品许可证国产产品申请变更实际生产企业或生产地</t>
  </si>
  <si>
    <t>供热经营许可延期</t>
  </si>
  <si>
    <t>劳务派遣经营设立许可（正常办理）</t>
  </si>
  <si>
    <t>包装装潢印刷品和其他印刷品印刷企业设立</t>
  </si>
  <si>
    <t>《基层法律服务工作者执业证》补发与换发</t>
  </si>
  <si>
    <t>供热企业名称变更</t>
  </si>
  <si>
    <t>供热企业法定代表人变更</t>
  </si>
  <si>
    <t>供热企业注册地址变更</t>
  </si>
  <si>
    <t>供热企业停业许可</t>
  </si>
  <si>
    <t>基层法律服务工作者执业许可</t>
  </si>
  <si>
    <t>建筑废弃物资源化利用企业生产经营备案遗失补办</t>
  </si>
  <si>
    <t>建筑废弃物资源化利用企业生产经营备案变更企业名称或法定代表人</t>
  </si>
  <si>
    <t>劳务派遣经营变更许可</t>
  </si>
  <si>
    <t>劳务派遣经营许可证</t>
  </si>
  <si>
    <t>劳务派遣经营延续许可</t>
  </si>
  <si>
    <t>劳务派遣经营注销许可</t>
  </si>
  <si>
    <t>燃气经营许可证核发</t>
  </si>
  <si>
    <t>从事城市生活垃圾经营性清扫、收集、运输、处理服务审批（生活垃圾经营性清扫收集运输服务许可）</t>
  </si>
  <si>
    <t>道路运输经营许可证</t>
  </si>
  <si>
    <t>《燃气（供应站）经营许可证》年检</t>
  </si>
  <si>
    <t>燃气经营企业登记注册地址变更</t>
  </si>
  <si>
    <t>校车使用许可（新申请）</t>
  </si>
  <si>
    <t>机动车行驶证</t>
  </si>
  <si>
    <t>所有时间段数据</t>
  </si>
  <si>
    <t>机动车驾驶证</t>
  </si>
  <si>
    <t>校车使用许可（变更校车行驶线路（站点））</t>
  </si>
  <si>
    <t>校车使用许可（提供校车服务车辆停止运营）</t>
  </si>
  <si>
    <t>成品油零售经营企业设立许可</t>
  </si>
  <si>
    <r>
      <rPr>
        <sz val="11"/>
        <color rgb="FF333333"/>
        <rFont val="宋体"/>
        <family val="3"/>
        <charset val="134"/>
      </rPr>
      <t>中华人民共和国不动产权</t>
    </r>
    <r>
      <rPr>
        <sz val="11"/>
        <color rgb="FF000000"/>
        <rFont val="宋体"/>
        <family val="3"/>
        <charset val="134"/>
      </rPr>
      <t>证书</t>
    </r>
  </si>
  <si>
    <t>危险化学品经营许可证</t>
  </si>
  <si>
    <r>
      <rPr>
        <sz val="11"/>
        <color rgb="FF333333"/>
        <rFont val="宋体"/>
        <family val="3"/>
        <charset val="134"/>
      </rPr>
      <t>安全生产知识和管理能力</t>
    </r>
    <r>
      <rPr>
        <sz val="11"/>
        <color rgb="FF000000"/>
        <rFont val="宋体"/>
        <family val="3"/>
        <charset val="134"/>
      </rPr>
      <t>考核合格证</t>
    </r>
  </si>
  <si>
    <t>建筑工程施工许可证</t>
  </si>
  <si>
    <t>变更成品油零售经营企业名称</t>
  </si>
  <si>
    <t>变更成品油零售经营企业地址</t>
  </si>
  <si>
    <t>成品油零售经营批准证书遗失补办</t>
  </si>
  <si>
    <t>慈善组织公开募捐资格证书遗失补发证书</t>
  </si>
  <si>
    <t>慈善组织公开募捐资格证书到期换发</t>
  </si>
  <si>
    <t>慈善组织公开募捐资格审批</t>
  </si>
  <si>
    <t>二级注册结构工程师注册资格认定单位更名</t>
  </si>
  <si>
    <t>二级注册结构工程师注册资格认定个人单方申请注销注册</t>
  </si>
  <si>
    <t>取水许可申请（水资源论证阶段）</t>
  </si>
  <si>
    <t>取水许可申请（验收阶段）</t>
  </si>
  <si>
    <t>电子取水许可证（仅限2021年3月后发放的取水许可证）</t>
  </si>
  <si>
    <t>取水许可延续</t>
  </si>
  <si>
    <t>取水许可变更</t>
  </si>
  <si>
    <t>超限运输车辆行驶公路许可</t>
  </si>
  <si>
    <t>中华人民共和国道路运输经营许可证</t>
  </si>
  <si>
    <t>中华人民共和国道路运输证</t>
  </si>
  <si>
    <t>机动车登记基本信息</t>
  </si>
  <si>
    <t>生猪屠宰许可</t>
  </si>
  <si>
    <t>外籍人员子女学校举办者变更审批</t>
  </si>
  <si>
    <t>外籍人员子女学校变更地址审批</t>
  </si>
  <si>
    <t>外籍人员子女学校终止审批</t>
  </si>
  <si>
    <t>外籍人员子女学校筹设审批</t>
  </si>
  <si>
    <t>外籍人员子女学校设立审批</t>
  </si>
  <si>
    <t>外籍人员子女学校合并审批</t>
  </si>
  <si>
    <t>网络预约出租汽车经营许可-核发</t>
  </si>
  <si>
    <t>网络预约出租汽车经营许可-换发(变更地址)</t>
  </si>
  <si>
    <t>建筑业企业施工劳务企业备案</t>
  </si>
  <si>
    <t>社会团体成立申请预审服务</t>
  </si>
  <si>
    <t>社会团体成立大会事先备案服务</t>
  </si>
  <si>
    <t>社会团体住所变更登记</t>
  </si>
  <si>
    <t>社会团体法人登记证书</t>
  </si>
  <si>
    <t>社会团体法定代表人变更登记</t>
  </si>
  <si>
    <t>社会团体注册资金变更登记</t>
  </si>
  <si>
    <t>社会团体业务范围变更登记</t>
  </si>
  <si>
    <t>社会团体名称变更登记</t>
  </si>
  <si>
    <t>民办职业培训机构设立审批（正常办理）</t>
  </si>
  <si>
    <t>民办职业培训机构设立审批（告知承诺制办理）</t>
  </si>
  <si>
    <t>民办职业培训机构变更审批（正常办理）</t>
  </si>
  <si>
    <t>民办职业培训机构变更审批（告知承诺制办理）</t>
  </si>
  <si>
    <t>民办职业培训机构延续审批（正常办理）</t>
  </si>
  <si>
    <t>外籍人员子女学校到期换证</t>
  </si>
  <si>
    <t>民办中等职业学校换证</t>
  </si>
  <si>
    <t>民办高中段学校换证</t>
  </si>
  <si>
    <t>民办高中段学校设立审批</t>
  </si>
  <si>
    <t>民办职业培训机构终止办学审批（告知承诺制办理）</t>
  </si>
  <si>
    <t>二级注册结构工程师注册资格认定更改执业印章号</t>
  </si>
  <si>
    <t>二级注册结构工程师注册资格认定企业单方申请注销注册</t>
  </si>
  <si>
    <t>二级注册结构工程师注册资格认定省内变更注册</t>
  </si>
  <si>
    <t>二级注册结构工程师注册资格认定外省转入注册</t>
  </si>
  <si>
    <t>社会团体登记证书到期换发</t>
  </si>
  <si>
    <t>社会团体登记证书遗失补发</t>
  </si>
  <si>
    <t>兽药经营许可证（非兽用生物制品）注销</t>
  </si>
  <si>
    <t>兽药经营许可证（非兽用生物制品）补发</t>
  </si>
  <si>
    <t>外商投资印刷企业设立</t>
  </si>
  <si>
    <t>民办中等职业学校终止审批</t>
  </si>
  <si>
    <t>民办高中段学校变更审批</t>
  </si>
  <si>
    <t>民办中等职业学校变更审批</t>
  </si>
  <si>
    <t>民办高中段学校分立审批</t>
  </si>
  <si>
    <t>民办中等职业学校合并审批</t>
  </si>
  <si>
    <t>民办高中段学校筹设审批</t>
  </si>
  <si>
    <t>民办中等职业学校筹设审批</t>
  </si>
  <si>
    <t>成品油零售经营批准证书换发</t>
  </si>
  <si>
    <t>因公司合并（分立）申请设立、变更或注销登记</t>
  </si>
  <si>
    <t>建筑业企业资质证书</t>
  </si>
  <si>
    <t>人防工程竣工验收备案</t>
  </si>
  <si>
    <t>市政设施建设类审批</t>
  </si>
  <si>
    <t>企业迁移调档</t>
  </si>
  <si>
    <t>申请增加、减少证照</t>
  </si>
  <si>
    <t>市场主体歇业备案</t>
  </si>
  <si>
    <t>房屋建筑拆除工程施工备案</t>
  </si>
  <si>
    <t>施工企业资质证书</t>
  </si>
  <si>
    <t>新型建设工程材料认定</t>
  </si>
  <si>
    <t>建筑废弃物再生产品登记备案</t>
  </si>
  <si>
    <t>基本建设及其他临时用水计划</t>
  </si>
  <si>
    <t>用水计划调整</t>
  </si>
  <si>
    <t>新增用水计划</t>
  </si>
  <si>
    <t>城市二次供水设计方案意见确定</t>
  </si>
  <si>
    <t>工程设计资质证书</t>
  </si>
  <si>
    <t>燃气经营者停业、歇业审批</t>
  </si>
  <si>
    <t>燃气经营者改动燃气设施审核</t>
  </si>
  <si>
    <t>延续燃气供应许可证有效期</t>
  </si>
  <si>
    <t>因工程建设需要拆除、改动、迁移供水、排水与污水处理设施审核</t>
  </si>
  <si>
    <t>三级医院、三级妇幼保健院（除省属医疗机构外）床位在1张（含）以上的医疗机构和专科医院及国家明确由设区的市承担的医疗机构等校验</t>
  </si>
  <si>
    <t>从事城市生活垃圾经营性清扫、收集、运输、处理服务审批（餐厨废弃物处置服务许可）</t>
  </si>
  <si>
    <t>从事城市生活垃圾经营性清扫、收集、运输、处理服务审批（餐厨废弃物处置特许经营许可）</t>
  </si>
  <si>
    <t>从事城市生活垃圾经营性清扫、收集、运输、处理服务审批（餐厨废弃物收运服务许可）</t>
  </si>
  <si>
    <t>房屋建筑工程公共建筑装饰装修、管线及设备安装等施工许可（质量和安全监督登记并联审批）</t>
  </si>
  <si>
    <t>建筑废弃物资源化利用方案备案（改建工程）</t>
  </si>
  <si>
    <t>房屋建筑工程新建、改建、扩建施工许可（质量安全与人防质监登记并联审批）</t>
  </si>
  <si>
    <t>从事城市生活垃圾经营性清扫、收集、运输、处理服务审批（停业歇业许可）</t>
  </si>
  <si>
    <t>从事城市生活垃圾经营性清扫、收集、运输、处理服务审批（餐厨废弃物收运特许经营许可）</t>
  </si>
  <si>
    <t>从事城市生活垃圾经营性清扫、收集、运输、处理服务审批（生活垃圾经营性处理服务许可）</t>
  </si>
  <si>
    <t>从事城市生活垃圾经营性清扫、收集、运输、处理服务审批（企业地址变更）</t>
  </si>
  <si>
    <t>从事城市生活垃圾经营性清扫、收集、运输、处理服务审批（企业法人代表变更）</t>
  </si>
  <si>
    <t>从事城市生活垃圾经营性清扫、收集、运输、处理服务审批（企业名称变更）</t>
  </si>
  <si>
    <t>市政基础设施工程施工许可证核发（质量安全与人防质监登记并联审批）</t>
  </si>
  <si>
    <t>建筑业企业资质审批（燃气燃烧器具安装、维修）</t>
  </si>
  <si>
    <t>燃气经营企业从业人员专业培训考核合格证书</t>
  </si>
  <si>
    <t>供水企业停业歇业许可</t>
  </si>
  <si>
    <t>燃气经营企业法人代表变更</t>
  </si>
  <si>
    <t>燃气经营企业名称变更</t>
  </si>
  <si>
    <t>延续燃气经营许可证有效期</t>
  </si>
  <si>
    <t>麻醉药品和精神药品邮寄证明核发</t>
  </si>
  <si>
    <t>有线电视安装设计审批</t>
  </si>
  <si>
    <t>人防工程拆除报废审批</t>
  </si>
  <si>
    <t>出售、购买、利用重点保护野生动物及其制品审批（出售、购买、利用国家重点保护野生动物及其制品审批）</t>
  </si>
  <si>
    <t>居民身份证（山东省）</t>
  </si>
  <si>
    <t>外国人对重点保护野生动物进行野外考察或者在野外拍摄电影、录像审批（外国人对国家重点保护野生动物进行野外考察、标本采集或者在野外拍摄电影、录像的审批）</t>
  </si>
  <si>
    <t>外籍人员子女学校分立审批</t>
  </si>
  <si>
    <t>外籍人员子女学校变更层次类别审批</t>
  </si>
  <si>
    <t>网络预约出租汽车经营许可-补发</t>
  </si>
  <si>
    <t>医疗广告审查（中医医疗机构）</t>
  </si>
  <si>
    <t>医疗机构开展互联网诊疗活动执业登记</t>
  </si>
  <si>
    <t>医疗机构放射性职业病危害建设项目竣工验收</t>
  </si>
  <si>
    <t>从事城市生活垃圾经营性清扫、收集、运输、处理服务审批（生活垃圾处理特许经营许可）</t>
  </si>
  <si>
    <t>从事城市生活垃圾经营性清扫、收集、运输、处理服务审批（车辆增加、变更）</t>
  </si>
  <si>
    <t>网络预约出租汽车经营许可-延续</t>
  </si>
  <si>
    <t>因公司的股东发生合并（分立），公司申请变更登记</t>
  </si>
  <si>
    <t>文物商店设立许可</t>
  </si>
  <si>
    <t>建筑废弃物资源化利用企业生产经营备案（首次申请）</t>
  </si>
  <si>
    <t>特殊车辆在城市道路上行驶审核</t>
  </si>
  <si>
    <t>民办职业培训机构筹设</t>
  </si>
  <si>
    <t>涉水产品许可证进口产品申请变更实际生产企业或生产地</t>
  </si>
  <si>
    <t>兽药经营许可证（非兽用生物制品）核发</t>
  </si>
  <si>
    <t>社会团体注销登记</t>
  </si>
  <si>
    <t>环境保护节能节水项目确认</t>
  </si>
  <si>
    <t>变更成品油零售经营企业法人或负责人</t>
  </si>
  <si>
    <t>关闭、闲置、拆除城市环卫设施许可</t>
  </si>
  <si>
    <t>燃气供应站点名称变更</t>
  </si>
  <si>
    <t>涉水产品许可证变更注册地址、生产地址（路名、路牌）</t>
  </si>
  <si>
    <t>民办中等职业学校分立审批</t>
  </si>
  <si>
    <t>供热经营许可证核发</t>
  </si>
  <si>
    <t>网络预约出租汽车经营许可-换发（变更法定代表人、负责人、企业名称）</t>
  </si>
  <si>
    <t>印刷业经营者终止印刷经营活动备案</t>
  </si>
  <si>
    <t>外国医师（包括团体）来华短期行医执业许可</t>
  </si>
  <si>
    <t>民办高中段学校合并审批</t>
  </si>
  <si>
    <t>注销许可事项</t>
  </si>
  <si>
    <t>房建和市政工程安全监督登记</t>
  </si>
  <si>
    <t>民办高中段学校终止审批</t>
  </si>
  <si>
    <t>校车使用许可（变更校车驾驶人）</t>
  </si>
  <si>
    <t>民办职业培训机构终止办学审批（正常办理）</t>
  </si>
  <si>
    <t>限额以下国家鼓励发展的内外资项目进口设备免税确认（内资企业技术改造项目）</t>
  </si>
  <si>
    <t>巡游出租汽车客运经营许可——核发</t>
  </si>
  <si>
    <t>社会团体业务主管单位变更登记</t>
  </si>
  <si>
    <t>再生水利用设施建设工程的设计方案及其变更备案</t>
  </si>
  <si>
    <t>企业档案查询</t>
  </si>
  <si>
    <t>企业设立登记</t>
  </si>
  <si>
    <t>民办非企业单位章程核准</t>
  </si>
  <si>
    <t>社会团体章程核准</t>
  </si>
  <si>
    <t>基金会章程核准</t>
  </si>
  <si>
    <t>基金会注销登记</t>
  </si>
  <si>
    <t>医疗广告审查（中医医疗机构除外）</t>
  </si>
  <si>
    <t>港澳台、外国医师（包括团体）来华短期行医执业许可注销</t>
  </si>
  <si>
    <t>港澳台、外国医师（包括团体）来华短期行医执业许可证补办</t>
  </si>
  <si>
    <t>补发许可批件</t>
  </si>
  <si>
    <t>广播电视节目制作经营单位变更主要登记事项备案</t>
  </si>
  <si>
    <t>放射源诊疗技术和医用辐射机构变更执业地点（迁址、增址）</t>
  </si>
  <si>
    <t>非公募基金会印章式样备案</t>
  </si>
  <si>
    <t>非公募基金会银行账号备案</t>
  </si>
  <si>
    <t>进口涉水产品变更在华责任单位</t>
  </si>
  <si>
    <t>消毒产品生产企业卫生许可（新发）</t>
  </si>
  <si>
    <t>社会团体银行账户备案</t>
  </si>
  <si>
    <t>消毒产品生产企业变更生产工艺、生产车间布局</t>
  </si>
  <si>
    <t>单建人防工程开工报告</t>
  </si>
  <si>
    <t>护士重新注册</t>
  </si>
  <si>
    <t>市政基础设施工程竣工验收备案</t>
  </si>
  <si>
    <t>建设项目卫生竣工验收</t>
  </si>
  <si>
    <t>婚前医学检查技术服务人员资格补办</t>
  </si>
  <si>
    <t>婚前医学检查技术服务人员资格认定</t>
  </si>
  <si>
    <t>对在电力线路保护区内进行农田水利基本建设，从事起重、升降机械作业及打桩、钻探、挖掘等可能危及电力线路设施安全作业的许可</t>
  </si>
  <si>
    <t>对在电力设施周围水平距离五百米范围内从事爆破作业的许可</t>
  </si>
  <si>
    <t>对与架空电力导线的垂直距离小于安全距离的运输机械及装载物通过架空电力线路保护区的许可</t>
  </si>
  <si>
    <t>建筑废弃物资源化利用方案备案</t>
  </si>
  <si>
    <t>直销企业服务网点方案审查</t>
  </si>
  <si>
    <t>广播电台、电视台变更台名、台标、节目设置范围或节目套数审批和初审</t>
  </si>
  <si>
    <t>再生资源回收经营者备案</t>
  </si>
  <si>
    <t>燃气供应站点负责人、安全技术负责人变更</t>
  </si>
  <si>
    <t>园林绿化工程竣工验收备案</t>
  </si>
  <si>
    <t>放射源诊疗技术和医用辐射机构补办</t>
  </si>
  <si>
    <t>园林绿化工程质量监督登记</t>
  </si>
  <si>
    <t>婚前医学检查技术服务人员资格注销</t>
  </si>
  <si>
    <t>社会团体印章备案</t>
  </si>
  <si>
    <t>超限高层建筑工程抗震设防审批</t>
  </si>
  <si>
    <t>中外合作职业技能培训机构设立审批</t>
  </si>
  <si>
    <t>供水企业因工程施工、设备维修等原因停止供水十八小时以内备案</t>
  </si>
  <si>
    <t>供水企业对欠费的单位用户停止供水备案</t>
  </si>
  <si>
    <t>变性燃料乙醇项目核准</t>
  </si>
  <si>
    <t>黄金：采选矿项目核准</t>
  </si>
  <si>
    <t>除抽凝式燃煤热电以外的热电技术改造投资项目核准</t>
  </si>
  <si>
    <t>稀土冶炼分离、深加工项目核准</t>
  </si>
  <si>
    <t>产前诊断、遗传病诊断技术服务人员及涉外婚前医学检查人员资格认定</t>
  </si>
  <si>
    <t>开展遗传病诊断、产前诊断以及涉外婚前医学检查的医疗保健机构许可</t>
  </si>
  <si>
    <t>中外合资、合作医疗机构设置审批</t>
  </si>
  <si>
    <t>节能审查（民用建筑）</t>
  </si>
  <si>
    <t>新建民用建筑项目减免防空地下室易地建设费审查</t>
  </si>
  <si>
    <t>城市地下空间开发利用建设项目兼顾人防要求许可</t>
  </si>
  <si>
    <t>商品房预售许可</t>
  </si>
  <si>
    <t>河道管理范围内建设项目工程建设方案审查</t>
  </si>
  <si>
    <t>非防洪建设项目洪水影响评价报告审批</t>
  </si>
  <si>
    <t>城市建设填堵水域、废除围堤审核</t>
  </si>
  <si>
    <t>蓄滞洪区避洪设施建设审批</t>
  </si>
  <si>
    <t>生产建设项目水土保持方案审批</t>
  </si>
  <si>
    <t>二级种畜繁育场、父母代种禽场、生猪人工授精站、冻精胚胎经营点的生产经营许可</t>
  </si>
  <si>
    <t>建设工程抗震设防要求确定</t>
  </si>
  <si>
    <t>注销《船舶营业运输证》（不含省际客船危险品船）</t>
  </si>
  <si>
    <t>巡游出租汽车客运经营许可——终止经营</t>
  </si>
  <si>
    <t>巡游出租汽车客运经营许可——换发、补发</t>
  </si>
  <si>
    <t>补发《国内水路运输经营许可证》（不含省际客船危险品船）</t>
  </si>
  <si>
    <t>注销《国内水路运输经营许可证》（不含省际客船危险品船）</t>
  </si>
  <si>
    <t>建设工程文物保护许可</t>
  </si>
  <si>
    <t>在江河湖泊上新建、扩建以及改建并调整原有功能的水工程（原水工程规划同意书审核）</t>
  </si>
  <si>
    <t>原户籍注销地非青岛的华侨回国定居审批</t>
  </si>
  <si>
    <t>对外劳务合作经营资格核准</t>
  </si>
  <si>
    <t>建筑废弃物资源化利用方案备案(市政道路)</t>
  </si>
  <si>
    <t>《兽药经营许可证》（非兽用生物制品）变更注册地址、经营地址、仓库地址</t>
  </si>
  <si>
    <t>《兽药经营许可证》（非兽用生物制品）变更企业名称、法定代表人</t>
  </si>
  <si>
    <t>二级种畜繁育场、父母代种禽场、生猪人工授精站、冻精胚胎经营点的生产许可企业名称、法人（负责人）信息变更</t>
  </si>
  <si>
    <t>二级种畜繁育场、父母代种禽场、生猪人工授精站、冻精胚胎经营点的生产经营许可续展</t>
  </si>
  <si>
    <t>外籍人员子女学校变更名称审批</t>
  </si>
  <si>
    <t>港澳台医师在内地（大陆）短期行医执业许可</t>
  </si>
  <si>
    <t>民办非企业单位业务主管单位变更登记</t>
  </si>
  <si>
    <t>民办非企业单位登记证书</t>
  </si>
  <si>
    <t>民办非企业单位成立申请预审服务</t>
  </si>
  <si>
    <t>成品油零售经营企业暂时歇（停）业</t>
  </si>
  <si>
    <t>民办非企业单位业务范围变更登记</t>
  </si>
  <si>
    <t>民办非企业单位开办资金变更登记</t>
  </si>
  <si>
    <t>民办非企业单位住所变更登记</t>
  </si>
  <si>
    <t>从事特定印刷品（商标、票据、保密印刷）印刷经营活动企业（不含外资企业）的设立审批</t>
  </si>
  <si>
    <t>经营性人力资源服务机构从事职业中介活动许可变更</t>
  </si>
  <si>
    <t>经营性人力资源服务机构从事职业中介活动许可延续</t>
  </si>
  <si>
    <t>经营性人力资源服务机构从事职业中介活动许可注销</t>
  </si>
  <si>
    <t>经营性人力资源服务机构设立分支机构书面报告</t>
  </si>
  <si>
    <t>社会团体成立登记</t>
  </si>
  <si>
    <t>动物诊疗许可证补发</t>
  </si>
  <si>
    <t>民办非企业单位登记证书到期换发</t>
  </si>
  <si>
    <t>民办非企业单位登记证书遗失补发</t>
  </si>
  <si>
    <t>民办非企业单位成立登记</t>
  </si>
  <si>
    <t>国际货运代理企业备案登记管理</t>
  </si>
  <si>
    <t>道路货物运输经营许可（含网络货运）-核发/扩大经营范围</t>
  </si>
  <si>
    <t>驾驶人员从业资格证</t>
  </si>
  <si>
    <t>2022年6月之后的数据</t>
  </si>
  <si>
    <t>道路货物运输经营许可（证照补发）</t>
  </si>
  <si>
    <t>危险货物运输经营以外的道路货物运输经营许可（终止经营）</t>
  </si>
  <si>
    <t>道路客运经营许可（核发/扩大经营范围）</t>
  </si>
  <si>
    <t>道路客运经营许可（换发）</t>
  </si>
  <si>
    <t>道路客运经营许可（补发）</t>
  </si>
  <si>
    <t>道路客运经营许可（增加运力）</t>
  </si>
  <si>
    <t>道路客运经营许可（注销）</t>
  </si>
  <si>
    <t>道路客运班线经营许可（新增/变更经营主体、起讫地和日发班次下限）</t>
  </si>
  <si>
    <t>道路客运班线经营许可（变更中途停靠地客运站点、车辆数量及要求）</t>
  </si>
  <si>
    <t>道路客运班线经营许可（暂停经营）</t>
  </si>
  <si>
    <t>道路客运班线经营许可（终止经营）</t>
  </si>
  <si>
    <t>基金会名称变更登记</t>
  </si>
  <si>
    <t>基金会法定代表人变更登记</t>
  </si>
  <si>
    <t>基金会住所变更登记</t>
  </si>
  <si>
    <t>基金会业务主管单位变更登记</t>
  </si>
  <si>
    <t>基金会设立登记</t>
  </si>
  <si>
    <t>基金会登记证书到期换发</t>
  </si>
  <si>
    <t>基金会登记证书遗失补发</t>
  </si>
  <si>
    <t>非公司企业法人设立登记</t>
  </si>
  <si>
    <t>招标控制价备案</t>
  </si>
  <si>
    <t>房屋建筑和市政基础设施工程施工图设计文件审查告知性备案</t>
  </si>
  <si>
    <t>非公司企业法人备案</t>
  </si>
  <si>
    <t>非公司企业法人注销登记</t>
  </si>
  <si>
    <t>非公司企业法人分支机构设立登记</t>
  </si>
  <si>
    <t>非公司企业法人分支机构变更登记（备案）</t>
  </si>
  <si>
    <t>非公司企业法人分支机构注销登记</t>
  </si>
  <si>
    <t>供热合同备案</t>
  </si>
  <si>
    <t>《电视剧制作许可证（乙种）》核发</t>
  </si>
  <si>
    <t>出版物批发单位变更初审</t>
  </si>
  <si>
    <t>房建和市政工程质量监督登记</t>
  </si>
  <si>
    <t>保健食品出口销售证明</t>
  </si>
  <si>
    <t>慈善组织认定</t>
  </si>
  <si>
    <t>民办非企业单位名称变更登记</t>
  </si>
  <si>
    <t>证照遗失补领、换发</t>
  </si>
  <si>
    <t>城市公共汽（电）车客运经营许可（核发）</t>
  </si>
  <si>
    <t>城市公共汽（电）车客运经营许可（补发）</t>
  </si>
  <si>
    <t>城市公共汽（电）车客运经营许可（注销）</t>
  </si>
  <si>
    <t>居民用户未按照规定交纳水费情节严重的，在一定时间内停止供水</t>
  </si>
  <si>
    <t>雨水、污水设施及专用排水设施接入城市排水管网方案备案</t>
  </si>
  <si>
    <t>广播电视频率使用许可证核发</t>
  </si>
  <si>
    <t>在街道两侧和公共场所临时堆放物料、搭建非永久性建筑物、构筑物或其他设施审核</t>
  </si>
  <si>
    <t>餐厨废弃物收运协议登记备案</t>
  </si>
  <si>
    <t>建筑废弃物资源化利用方案备案（拆除工程）</t>
  </si>
  <si>
    <t>涉水产品许可证变更产品中文名称中的品牌的</t>
  </si>
  <si>
    <t>人防警报设施拆除审批</t>
  </si>
  <si>
    <t>单建人防工程五十米范围内采石、取土、爆破、挖洞作业审批</t>
  </si>
  <si>
    <t>单建人防工程项目建议书</t>
  </si>
  <si>
    <t>麻醉药品和第一类精神药品运输证明核发</t>
  </si>
  <si>
    <t>医疗机构放射性职业病危害建设项目预评价报告审核</t>
  </si>
  <si>
    <t>电影放映单位(含外资)设立</t>
  </si>
  <si>
    <t>河道采砂许可</t>
  </si>
  <si>
    <t>民办非企业单位注销登记</t>
  </si>
  <si>
    <t>开发利用人防工程和设施审批</t>
  </si>
  <si>
    <t>电影放映单位终止电影放映经营活动事项备案</t>
  </si>
  <si>
    <t>第三类医疗器械经营许可证注销.</t>
  </si>
  <si>
    <t>道路货物运输经营许可（延续）</t>
  </si>
  <si>
    <t>农药经营许可证变更（适用于改变经营者名称、法定代表人或负责人、住所， 调整分支机构，或者减少经营范围等变更）</t>
  </si>
  <si>
    <t>动物诊疗许可证核发</t>
  </si>
  <si>
    <t>房屋建筑工程竣工验收备案</t>
  </si>
  <si>
    <t>原户籍注销地为青岛的华侨回国定居审批</t>
  </si>
  <si>
    <t>撤销变更登记</t>
  </si>
  <si>
    <t>经营性人力资源服务机构开展人力资源服务业务备案</t>
  </si>
  <si>
    <t>经营性人力资源服务机构从事职业中介活动许可（正常办理）</t>
  </si>
  <si>
    <t>基金会原始基金变更登记</t>
  </si>
  <si>
    <t>放射源诊疗技术和医用辐射机构变更项目、设备、核素等</t>
  </si>
  <si>
    <t>基金会业务范围变更登记</t>
  </si>
  <si>
    <t>对外、对港澳台文化交流项目审批（审核）</t>
  </si>
  <si>
    <t>建设工程消防设计审查</t>
  </si>
  <si>
    <t>基金会设立申请预审服务</t>
  </si>
  <si>
    <t>园林绿化工程安全监督登记</t>
  </si>
  <si>
    <t>非公司企业法人变更登记</t>
  </si>
  <si>
    <t>开展遗传病诊断、产前诊断以及涉外婚前医学检查的医疗保健机构许可校验</t>
  </si>
  <si>
    <t>单建人防工程初步设计</t>
  </si>
  <si>
    <t>地震观测环境保护范围内建设工程项目审批</t>
  </si>
  <si>
    <t>单建人防工程可行性研究</t>
  </si>
  <si>
    <t>再生水供水单位因工程施工、设备维修等原因停止供水报批</t>
  </si>
  <si>
    <t>国有文物保护单位和其他不可移动文物改变用途审批</t>
  </si>
  <si>
    <t>《燃气经营许可证》年检</t>
  </si>
  <si>
    <t>建设跨河、穿河、穿堤、临河的桥梁、码头、道路、渡口、管道、缆线、取水、排水等工程设施（原河道管理范围内建设项目工程建设方案审批）</t>
  </si>
  <si>
    <t>房地产开发经营权证核发</t>
  </si>
  <si>
    <t>高级技工学校审批</t>
  </si>
  <si>
    <t>补发《船舶营业运输证》（不含省际客船危险品船）</t>
  </si>
  <si>
    <t>港口岸线使用审批</t>
  </si>
  <si>
    <t>出版物批发单位设立初审</t>
  </si>
  <si>
    <t>基层法律服务工作者注销许可</t>
  </si>
  <si>
    <t>企业年金基金管理合同备案</t>
  </si>
  <si>
    <t>民办中等职业学校设立审批</t>
  </si>
  <si>
    <t>成品油零售经营企业经营资格注销</t>
  </si>
  <si>
    <t>节能审查（年综合能源消费量5000吨标准煤及以上）</t>
  </si>
  <si>
    <t>城镇污水排入排水管网许可</t>
  </si>
  <si>
    <t>建设项目设计卫生审查</t>
  </si>
  <si>
    <t>三级医院、三级妇幼保健院（除省属医疗机构外）床位在1张（含）以上的医疗机构和专科医院及国家明确由设区的市承担的医疗机构等注销</t>
  </si>
  <si>
    <t>实体医疗机构建立互联网医院登记</t>
  </si>
  <si>
    <t>城市公共汽（电）车客运经营许可（换发）</t>
  </si>
  <si>
    <t>建设经营性公墓审批</t>
  </si>
  <si>
    <t>职业技能鉴定考核机构备案</t>
  </si>
  <si>
    <t>进口涉水产品卫生许可证新申请</t>
  </si>
  <si>
    <t>动物诊疗许可证注销</t>
  </si>
  <si>
    <t>重要建设工程材料登记备案</t>
  </si>
  <si>
    <t>经营性人力资源服务机构从事职业中介活动许可（告知承诺办理）</t>
  </si>
  <si>
    <t>民办非企业单位印章备案</t>
  </si>
  <si>
    <t>出版物印刷（含数字印刷）企业设立</t>
  </si>
  <si>
    <t>民办非企业单位银行账号备案</t>
  </si>
  <si>
    <t>出版物印刷（含数字印刷）企业变更主要登记事项初审</t>
  </si>
  <si>
    <t>基层法律服务工作者变更许可</t>
  </si>
  <si>
    <t>民办非企业单位法定代表人变更登记</t>
  </si>
  <si>
    <t>农村集体经济组织修建水库审批</t>
  </si>
  <si>
    <t>动物诊疗许可证变更（适用于变更名称或法定代表人（负责人））</t>
  </si>
  <si>
    <t>非公司企业法人按《公司法》改制登记</t>
  </si>
  <si>
    <t>由于工程施工、设备维修等原因确需停止供水的审批</t>
  </si>
  <si>
    <t>二级注册结构工程师注册资格认定延续注册</t>
  </si>
  <si>
    <t>二级注册结构工程师注册资格认定注销注册</t>
  </si>
  <si>
    <t>二级注册结构工程师注册资格认定转往外省注册</t>
  </si>
  <si>
    <t>供热报装（居民用户）</t>
  </si>
  <si>
    <t>市本级</t>
  </si>
  <si>
    <t>建设规划许可证、建设工程施工许可证</t>
  </si>
  <si>
    <t>2019年至今</t>
  </si>
  <si>
    <t>供热报装（非居民用户）</t>
  </si>
  <si>
    <t>燃气报装（居民用户）</t>
  </si>
  <si>
    <t>燃气报装（非居民用户）</t>
  </si>
  <si>
    <t>购买自住住房提取住房公积金</t>
  </si>
  <si>
    <t>身份证、不动产权证书、结婚证</t>
  </si>
  <si>
    <t>身份证：有效期内数据；不动产权证书：2016年9月28日以后的数据；结婚证：2020年10月26日以后的数据。</t>
  </si>
  <si>
    <t>建造、翻建自住住房提取住房公积金</t>
  </si>
  <si>
    <t>离休、退休提取住房公积金</t>
  </si>
  <si>
    <t>身份证</t>
  </si>
  <si>
    <t>身份证：有效期内数据</t>
  </si>
  <si>
    <t>完全丧失劳动能力，并与单位终止劳动关系提取住房公积金</t>
  </si>
  <si>
    <t>出境定居提取住房公积金</t>
  </si>
  <si>
    <t>偿还购房贷款本息提取住房公积金</t>
  </si>
  <si>
    <t>身份证、结婚证、不动产权证书</t>
  </si>
  <si>
    <t>租赁自住住房提取住房公积金</t>
  </si>
  <si>
    <t>身份证、结婚证、离婚证</t>
  </si>
  <si>
    <t>身份证：有效期内数据；结婚证：2020年10月26日以后的数据；离婚证：2020年10月26日以后的数据。</t>
  </si>
  <si>
    <t>死亡或被宣告死亡提取住房公积金</t>
  </si>
  <si>
    <t>身份证、结婚证、出生医学证明</t>
  </si>
  <si>
    <t>身份证：有效期内数据；结婚证：2020年10月26日以后的数据；出生医学证明：2021年12月1日以后的数据。</t>
  </si>
  <si>
    <t>大修自住住房提取住房公积金</t>
  </si>
  <si>
    <t>租赁公共租赁住房提取住房公积金</t>
  </si>
  <si>
    <t>住房公积金网厅个人专业版密码重置及认证手机号修改</t>
  </si>
  <si>
    <t>自由职业者住房公积金账户设立</t>
  </si>
  <si>
    <t>自由职业者住房公积金缴存基数、缴存比例调整</t>
  </si>
  <si>
    <t>住房公积金网厅个人专业版开户</t>
  </si>
  <si>
    <t>经济适用房、限价商品房住房公积金贷款</t>
  </si>
  <si>
    <t>享受本市城市居民最低生活保障提取住房公积金</t>
  </si>
  <si>
    <t>职工本人或其直系亲属患重病、大病，造成家庭生活严重困难提取住房公积金</t>
  </si>
  <si>
    <t>住房公积金贷款提前部分还款</t>
  </si>
  <si>
    <t>与本市单位终止劳动关系未再就业2年（含2年）以上提取住房公积金</t>
  </si>
  <si>
    <t>住房公积金单位缴存登记</t>
  </si>
  <si>
    <t>身份证、营业执照、事业单位法人证书</t>
  </si>
  <si>
    <t>身份证：有效期内数据；营业执照：有效期内数据；事业单位法人证书：2002年2月12日以后的数据。</t>
  </si>
  <si>
    <t>住房公积金个人账户设立</t>
  </si>
  <si>
    <t>身份证：有效期内数据。</t>
  </si>
  <si>
    <t>住房公积金个人账户信息变更</t>
  </si>
  <si>
    <t>住房公积金缴存基数、缴存比例调整</t>
  </si>
  <si>
    <t>住房公积金异地转移</t>
  </si>
  <si>
    <t>开具单位住房公积金缴存证明</t>
  </si>
  <si>
    <t>开具职工住房公积金缴存证明</t>
  </si>
  <si>
    <t>住房公积金个人账户转入集中封存户管理</t>
  </si>
  <si>
    <t>住房公积金贷款逾期还款</t>
  </si>
  <si>
    <t>住房公积金贷款地址变更</t>
  </si>
  <si>
    <t>身份证、不动产权证书</t>
  </si>
  <si>
    <t>身份证：有效期内数据；不动产权证书：2016年9月28日以后的数据。</t>
  </si>
  <si>
    <t>住房公积金贷款提前结清</t>
  </si>
  <si>
    <t>住房公积金贷款主体变更</t>
  </si>
  <si>
    <t>身份证、离婚证</t>
  </si>
  <si>
    <t>身份证：有效期内数据；离婚证：2020年10月26日以后的数据。</t>
  </si>
  <si>
    <r>
      <rPr>
        <sz val="11"/>
        <color rgb="FF000000"/>
        <rFont val="宋体"/>
        <family val="3"/>
        <charset val="134"/>
      </rPr>
      <t>住房公积金贷款期限变更</t>
    </r>
    <r>
      <rPr>
        <sz val="11"/>
        <color rgb="FF000000"/>
        <rFont val="Arial"/>
        <family val="2"/>
      </rPr>
      <t xml:space="preserve">	</t>
    </r>
  </si>
  <si>
    <t>职工异地缴存本市公积金贷款</t>
  </si>
  <si>
    <t>身份证、结婚证、离婚证、不动产权证书</t>
  </si>
  <si>
    <t>身份证：有效期内数据；结婚证：2020年10月26日以后的数据；离婚证：2020年10月26日以后的数据；不动产权证：2016年9月28日以后的数据。</t>
  </si>
  <si>
    <t>异地贷款职工住房公积金缴存使用证明办理</t>
  </si>
  <si>
    <t>身份证、结婚证</t>
  </si>
  <si>
    <t>身份证：有效期内数据；结婚证：2020年10月26日以后的数据。</t>
  </si>
  <si>
    <t>住房公积金贷款预抵押转抵押</t>
  </si>
  <si>
    <t>身份证：有效期内数据；不动产权证：2016年9月28日以后的数据。</t>
  </si>
  <si>
    <t>购买新建自住住房公积金贷款</t>
  </si>
  <si>
    <t>购买再交易自住住房公积金贷款</t>
  </si>
  <si>
    <t>身份证、结婚证、离婚证、不动产权证书、出生医学证明</t>
  </si>
  <si>
    <t>身份证：有效期内数据；结婚证：2020年10月26日以后的数据；离婚证：2020年10月26日以后的数据；不动产权证：2016年9月28日以后的数据；出生医学证明：2021年12月1日以后的数据。</t>
  </si>
  <si>
    <t>住房公积金贷款信息查询</t>
  </si>
  <si>
    <t>非本市户籍职工与本市单位终止劳动关系，未在异地继续缴存住房公积金，账户封存满半年的</t>
  </si>
  <si>
    <t>新装、增容、装表临时用电（不含高危、高耗能及重要电力用户）</t>
  </si>
  <si>
    <t>居民阶梯电价一户多人口认定申请</t>
  </si>
  <si>
    <t>居民峰谷电变更，基本电费计费方式变更，需量值变更，电价类别及行业信息变更</t>
  </si>
  <si>
    <t>增值税变更</t>
  </si>
  <si>
    <t>申请电能表校验</t>
  </si>
  <si>
    <t>更名、过户</t>
  </si>
  <si>
    <t>销户、减容、减容恢复、暂停、暂停恢复</t>
  </si>
  <si>
    <t>民间资本管理公司变更董事、监事及高级管理人员审批</t>
  </si>
  <si>
    <t>民间融资登记服务机构变更董事、监事及高级管理人员审批</t>
  </si>
  <si>
    <t>申请开展民间资本管理业务审批</t>
  </si>
  <si>
    <r>
      <rPr>
        <sz val="11"/>
        <color rgb="FF000000"/>
        <rFont val="宋体"/>
        <family val="3"/>
        <charset val="134"/>
      </rPr>
      <t>中华人民共和国居民身份证、</t>
    </r>
    <r>
      <rPr>
        <sz val="12"/>
        <color rgb="FF333333"/>
        <rFont val="仿宋_GB2312"/>
        <charset val="134"/>
      </rPr>
      <t>民间融资机构营业执照</t>
    </r>
  </si>
  <si>
    <t>申请开展民间融资登记服务业务审批</t>
  </si>
  <si>
    <t>典当行设立审批</t>
  </si>
  <si>
    <t>省级</t>
  </si>
  <si>
    <t>典当行分支机构设立审批</t>
  </si>
  <si>
    <t>典当行变更事项审批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</si>
</sst>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charset val="134"/>
      <scheme val="minor"/>
    </font>
    <font>
      <sz val="11"/>
      <color theme="1"/>
      <name val="宋体"/>
      <family val="3"/>
      <charset val="134"/>
    </font>
    <font>
      <sz val="14"/>
      <color rgb="FF000000"/>
      <name val="黑体"/>
      <family val="3"/>
      <charset val="134"/>
    </font>
    <font>
      <sz val="11"/>
      <color rgb="FF000000"/>
      <name val="宋体"/>
      <family val="3"/>
      <charset val="134"/>
    </font>
    <font>
      <sz val="11"/>
      <color rgb="FF333333"/>
      <name val="宋体"/>
      <family val="3"/>
      <charset val="134"/>
    </font>
    <font>
      <sz val="11"/>
      <color theme="1"/>
      <name val="宋体"/>
      <family val="3"/>
      <charset val="134"/>
      <scheme val="minor"/>
    </font>
    <font>
      <sz val="11"/>
      <color rgb="FF000000"/>
      <name val="Arial"/>
      <family val="2"/>
    </font>
    <font>
      <sz val="12"/>
      <color rgb="FF333333"/>
      <name val="仿宋_GB2312"/>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5" fillId="0" borderId="0"/>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常规 2" xfId="1" xr:uid="{00000000-0005-0000-0000-000031000000}"/>
  </cellStyles>
  <dxfs count="283">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001"/>
  <sheetViews>
    <sheetView tabSelected="1" zoomScale="85" zoomScaleNormal="85" workbookViewId="0">
      <selection activeCell="H6" sqref="H6"/>
    </sheetView>
  </sheetViews>
  <sheetFormatPr defaultColWidth="9" defaultRowHeight="14"/>
  <cols>
    <col min="1" max="1" width="5.90625" customWidth="1"/>
    <col min="2" max="2" width="54.1796875" customWidth="1"/>
    <col min="3" max="3" width="12.7265625" customWidth="1"/>
    <col min="4" max="4" width="14.453125" customWidth="1"/>
    <col min="5" max="5" width="18.453125" customWidth="1"/>
  </cols>
  <sheetData>
    <row r="1" spans="1:5" ht="52.5">
      <c r="A1" s="2" t="s">
        <v>0</v>
      </c>
      <c r="B1" s="2" t="s">
        <v>1</v>
      </c>
      <c r="C1" s="2" t="s">
        <v>2</v>
      </c>
      <c r="D1" s="2" t="s">
        <v>3</v>
      </c>
      <c r="E1" s="2" t="s">
        <v>4</v>
      </c>
    </row>
    <row r="2" spans="1:5" s="1" customFormat="1" ht="28">
      <c r="A2" s="4">
        <f>MAX($A$1:A1)+1</f>
        <v>1</v>
      </c>
      <c r="B2" s="4" t="s">
        <v>5</v>
      </c>
      <c r="C2" s="4" t="s">
        <v>6</v>
      </c>
      <c r="D2" s="4" t="s">
        <v>7</v>
      </c>
      <c r="E2" s="4" t="s">
        <v>8</v>
      </c>
    </row>
    <row r="3" spans="1:5" s="1" customFormat="1" ht="28">
      <c r="A3" s="4">
        <f>MAX($A$1:A2)+1</f>
        <v>2</v>
      </c>
      <c r="B3" s="4" t="s">
        <v>9</v>
      </c>
      <c r="C3" s="4" t="s">
        <v>6</v>
      </c>
      <c r="D3" s="4" t="s">
        <v>7</v>
      </c>
      <c r="E3" s="4" t="s">
        <v>8</v>
      </c>
    </row>
    <row r="4" spans="1:5" s="1" customFormat="1" ht="28">
      <c r="A4" s="4">
        <f>MAX($A$1:A3)+1</f>
        <v>3</v>
      </c>
      <c r="B4" s="4" t="s">
        <v>10</v>
      </c>
      <c r="C4" s="4" t="s">
        <v>6</v>
      </c>
      <c r="D4" s="4" t="s">
        <v>7</v>
      </c>
      <c r="E4" s="4" t="s">
        <v>8</v>
      </c>
    </row>
    <row r="5" spans="1:5" s="1" customFormat="1" ht="28">
      <c r="A5" s="4">
        <f>MAX($A$1:A4)+1</f>
        <v>4</v>
      </c>
      <c r="B5" s="4" t="s">
        <v>11</v>
      </c>
      <c r="C5" s="4" t="s">
        <v>6</v>
      </c>
      <c r="D5" s="4" t="s">
        <v>7</v>
      </c>
      <c r="E5" s="4" t="s">
        <v>8</v>
      </c>
    </row>
    <row r="6" spans="1:5" s="1" customFormat="1">
      <c r="A6" s="4">
        <f>MAX($A$1:A5)+1</f>
        <v>5</v>
      </c>
      <c r="B6" s="4" t="s">
        <v>12</v>
      </c>
      <c r="C6" s="4" t="s">
        <v>6</v>
      </c>
      <c r="D6" s="4" t="s">
        <v>7</v>
      </c>
      <c r="E6" s="4" t="s">
        <v>8</v>
      </c>
    </row>
    <row r="7" spans="1:5" s="1" customFormat="1" ht="28">
      <c r="A7" s="4">
        <f>MAX($A$1:A6)+1</f>
        <v>6</v>
      </c>
      <c r="B7" s="4" t="s">
        <v>13</v>
      </c>
      <c r="C7" s="4" t="s">
        <v>6</v>
      </c>
      <c r="D7" s="4" t="s">
        <v>7</v>
      </c>
      <c r="E7" s="4" t="s">
        <v>8</v>
      </c>
    </row>
    <row r="8" spans="1:5" s="1" customFormat="1" ht="42">
      <c r="A8" s="4">
        <f>MAX($A$1:A7)+1</f>
        <v>7</v>
      </c>
      <c r="B8" s="4" t="s">
        <v>14</v>
      </c>
      <c r="C8" s="4" t="s">
        <v>6</v>
      </c>
      <c r="D8" s="4" t="s">
        <v>7</v>
      </c>
      <c r="E8" s="4" t="s">
        <v>8</v>
      </c>
    </row>
    <row r="9" spans="1:5" s="1" customFormat="1">
      <c r="A9" s="4">
        <f>MAX($A$1:A8)+1</f>
        <v>8</v>
      </c>
      <c r="B9" s="4" t="s">
        <v>15</v>
      </c>
      <c r="C9" s="4" t="s">
        <v>6</v>
      </c>
      <c r="D9" s="4" t="s">
        <v>7</v>
      </c>
      <c r="E9" s="4" t="s">
        <v>8</v>
      </c>
    </row>
    <row r="10" spans="1:5" s="1" customFormat="1">
      <c r="A10" s="4">
        <f>MAX($A$1:A9)+1</f>
        <v>9</v>
      </c>
      <c r="B10" s="4" t="s">
        <v>16</v>
      </c>
      <c r="C10" s="4" t="s">
        <v>6</v>
      </c>
      <c r="D10" s="4" t="s">
        <v>7</v>
      </c>
      <c r="E10" s="4" t="s">
        <v>8</v>
      </c>
    </row>
    <row r="11" spans="1:5" s="1" customFormat="1">
      <c r="A11" s="4">
        <f>MAX($A$1:A10)+1</f>
        <v>10</v>
      </c>
      <c r="B11" s="4" t="s">
        <v>17</v>
      </c>
      <c r="C11" s="4" t="s">
        <v>6</v>
      </c>
      <c r="D11" s="4" t="s">
        <v>7</v>
      </c>
      <c r="E11" s="4" t="s">
        <v>8</v>
      </c>
    </row>
    <row r="12" spans="1:5" s="1" customFormat="1" ht="28">
      <c r="A12" s="4">
        <f>MAX($A$1:A11)+1</f>
        <v>11</v>
      </c>
      <c r="B12" s="4" t="s">
        <v>18</v>
      </c>
      <c r="C12" s="4" t="s">
        <v>6</v>
      </c>
      <c r="D12" s="4" t="s">
        <v>7</v>
      </c>
      <c r="E12" s="4" t="s">
        <v>8</v>
      </c>
    </row>
    <row r="13" spans="1:5" s="1" customFormat="1">
      <c r="A13" s="4">
        <f>MAX($A$1:A12)+1</f>
        <v>12</v>
      </c>
      <c r="B13" s="4" t="s">
        <v>19</v>
      </c>
      <c r="C13" s="4" t="s">
        <v>6</v>
      </c>
      <c r="D13" s="4" t="s">
        <v>7</v>
      </c>
      <c r="E13" s="4" t="s">
        <v>8</v>
      </c>
    </row>
    <row r="14" spans="1:5" s="1" customFormat="1" ht="28">
      <c r="A14" s="4">
        <f>MAX($A$1:A13)+1</f>
        <v>13</v>
      </c>
      <c r="B14" s="4" t="s">
        <v>20</v>
      </c>
      <c r="C14" s="4" t="s">
        <v>6</v>
      </c>
      <c r="D14" s="4" t="s">
        <v>7</v>
      </c>
      <c r="E14" s="4" t="s">
        <v>8</v>
      </c>
    </row>
    <row r="15" spans="1:5" s="1" customFormat="1" ht="42">
      <c r="A15" s="4">
        <f>MAX($A$1:A14)+1</f>
        <v>14</v>
      </c>
      <c r="B15" s="4" t="s">
        <v>21</v>
      </c>
      <c r="C15" s="4" t="s">
        <v>6</v>
      </c>
      <c r="D15" s="4" t="s">
        <v>7</v>
      </c>
      <c r="E15" s="4" t="s">
        <v>8</v>
      </c>
    </row>
    <row r="16" spans="1:5" s="1" customFormat="1" ht="28">
      <c r="A16" s="4">
        <f>MAX($A$1:A15)+1</f>
        <v>15</v>
      </c>
      <c r="B16" s="4" t="s">
        <v>22</v>
      </c>
      <c r="C16" s="4" t="s">
        <v>6</v>
      </c>
      <c r="D16" s="4" t="s">
        <v>7</v>
      </c>
      <c r="E16" s="4" t="s">
        <v>8</v>
      </c>
    </row>
    <row r="17" spans="1:5" s="1" customFormat="1" ht="28">
      <c r="A17" s="4">
        <f>MAX($A$1:A16)+1</f>
        <v>16</v>
      </c>
      <c r="B17" s="4" t="s">
        <v>23</v>
      </c>
      <c r="C17" s="4" t="s">
        <v>6</v>
      </c>
      <c r="D17" s="4" t="s">
        <v>7</v>
      </c>
      <c r="E17" s="4" t="s">
        <v>8</v>
      </c>
    </row>
    <row r="18" spans="1:5" s="1" customFormat="1" ht="42">
      <c r="A18" s="4">
        <f>MAX($A$1:A17)+1</f>
        <v>17</v>
      </c>
      <c r="B18" s="4" t="s">
        <v>24</v>
      </c>
      <c r="C18" s="4" t="s">
        <v>6</v>
      </c>
      <c r="D18" s="4" t="s">
        <v>7</v>
      </c>
      <c r="E18" s="4" t="s">
        <v>8</v>
      </c>
    </row>
    <row r="19" spans="1:5" s="1" customFormat="1" ht="28">
      <c r="A19" s="4">
        <f>MAX($A$1:A18)+1</f>
        <v>18</v>
      </c>
      <c r="B19" s="4" t="s">
        <v>25</v>
      </c>
      <c r="C19" s="4" t="s">
        <v>6</v>
      </c>
      <c r="D19" s="4" t="s">
        <v>7</v>
      </c>
      <c r="E19" s="4" t="s">
        <v>8</v>
      </c>
    </row>
    <row r="20" spans="1:5" s="1" customFormat="1">
      <c r="A20" s="4">
        <f>MAX($A$1:A19)+1</f>
        <v>19</v>
      </c>
      <c r="B20" s="4" t="s">
        <v>26</v>
      </c>
      <c r="C20" s="4" t="s">
        <v>6</v>
      </c>
      <c r="D20" s="4" t="s">
        <v>7</v>
      </c>
      <c r="E20" s="4" t="s">
        <v>8</v>
      </c>
    </row>
    <row r="21" spans="1:5" s="1" customFormat="1" ht="70">
      <c r="A21" s="4">
        <f>MAX($A$1:A20)+1</f>
        <v>20</v>
      </c>
      <c r="B21" s="4" t="s">
        <v>27</v>
      </c>
      <c r="C21" s="4" t="s">
        <v>6</v>
      </c>
      <c r="D21" s="4" t="s">
        <v>7</v>
      </c>
      <c r="E21" s="4" t="s">
        <v>8</v>
      </c>
    </row>
    <row r="22" spans="1:5" s="1" customFormat="1">
      <c r="A22" s="4">
        <f>MAX($A$1:A21)+1</f>
        <v>21</v>
      </c>
      <c r="B22" s="4" t="s">
        <v>28</v>
      </c>
      <c r="C22" s="4" t="s">
        <v>6</v>
      </c>
      <c r="D22" s="4" t="s">
        <v>7</v>
      </c>
      <c r="E22" s="4" t="s">
        <v>8</v>
      </c>
    </row>
    <row r="23" spans="1:5" s="1" customFormat="1">
      <c r="A23" s="4">
        <f>MAX($A$1:A22)+1</f>
        <v>22</v>
      </c>
      <c r="B23" s="4" t="s">
        <v>29</v>
      </c>
      <c r="C23" s="4" t="s">
        <v>6</v>
      </c>
      <c r="D23" s="4" t="s">
        <v>7</v>
      </c>
      <c r="E23" s="4" t="s">
        <v>8</v>
      </c>
    </row>
    <row r="24" spans="1:5" s="1" customFormat="1" ht="56">
      <c r="A24" s="4">
        <f>MAX($A$1:A23)+1</f>
        <v>23</v>
      </c>
      <c r="B24" s="4" t="s">
        <v>30</v>
      </c>
      <c r="C24" s="4" t="s">
        <v>6</v>
      </c>
      <c r="D24" s="4" t="s">
        <v>7</v>
      </c>
      <c r="E24" s="4" t="s">
        <v>8</v>
      </c>
    </row>
    <row r="25" spans="1:5" s="1" customFormat="1">
      <c r="A25" s="4">
        <f>MAX($A$1:A24)+1</f>
        <v>24</v>
      </c>
      <c r="B25" s="4" t="s">
        <v>31</v>
      </c>
      <c r="C25" s="4" t="s">
        <v>6</v>
      </c>
      <c r="D25" s="4" t="s">
        <v>7</v>
      </c>
      <c r="E25" s="4" t="s">
        <v>8</v>
      </c>
    </row>
    <row r="26" spans="1:5" s="1" customFormat="1">
      <c r="A26" s="4">
        <f>MAX($A$1:A25)+1</f>
        <v>25</v>
      </c>
      <c r="B26" s="4" t="s">
        <v>32</v>
      </c>
      <c r="C26" s="4" t="s">
        <v>6</v>
      </c>
      <c r="D26" s="4" t="s">
        <v>7</v>
      </c>
      <c r="E26" s="4" t="s">
        <v>8</v>
      </c>
    </row>
    <row r="27" spans="1:5" s="1" customFormat="1" ht="28">
      <c r="A27" s="4">
        <f>MAX($A$1:A26)+1</f>
        <v>26</v>
      </c>
      <c r="B27" s="4" t="s">
        <v>33</v>
      </c>
      <c r="C27" s="4" t="s">
        <v>6</v>
      </c>
      <c r="D27" s="4" t="s">
        <v>7</v>
      </c>
      <c r="E27" s="4" t="s">
        <v>8</v>
      </c>
    </row>
    <row r="28" spans="1:5" s="1" customFormat="1" ht="28">
      <c r="A28" s="4">
        <f>MAX($A$1:A27)+1</f>
        <v>27</v>
      </c>
      <c r="B28" s="4" t="s">
        <v>34</v>
      </c>
      <c r="C28" s="4" t="s">
        <v>6</v>
      </c>
      <c r="D28" s="4" t="s">
        <v>7</v>
      </c>
      <c r="E28" s="4" t="s">
        <v>8</v>
      </c>
    </row>
    <row r="29" spans="1:5" s="1" customFormat="1">
      <c r="A29" s="4">
        <f>MAX($A$1:A28)+1</f>
        <v>28</v>
      </c>
      <c r="B29" s="4" t="s">
        <v>35</v>
      </c>
      <c r="C29" s="4" t="s">
        <v>6</v>
      </c>
      <c r="D29" s="4" t="s">
        <v>7</v>
      </c>
      <c r="E29" s="4" t="s">
        <v>8</v>
      </c>
    </row>
    <row r="30" spans="1:5" s="1" customFormat="1">
      <c r="A30" s="4">
        <f>MAX($A$1:A29)+1</f>
        <v>29</v>
      </c>
      <c r="B30" s="4" t="s">
        <v>36</v>
      </c>
      <c r="C30" s="4" t="s">
        <v>6</v>
      </c>
      <c r="D30" s="4" t="s">
        <v>7</v>
      </c>
      <c r="E30" s="4" t="s">
        <v>8</v>
      </c>
    </row>
    <row r="31" spans="1:5" s="1" customFormat="1">
      <c r="A31" s="4">
        <f>MAX($A$1:A30)+1</f>
        <v>30</v>
      </c>
      <c r="B31" s="4" t="s">
        <v>37</v>
      </c>
      <c r="C31" s="4" t="s">
        <v>6</v>
      </c>
      <c r="D31" s="4" t="s">
        <v>7</v>
      </c>
      <c r="E31" s="4" t="s">
        <v>8</v>
      </c>
    </row>
    <row r="32" spans="1:5" s="1" customFormat="1">
      <c r="A32" s="4">
        <f>MAX($A$1:A31)+1</f>
        <v>31</v>
      </c>
      <c r="B32" s="4" t="s">
        <v>38</v>
      </c>
      <c r="C32" s="4" t="s">
        <v>6</v>
      </c>
      <c r="D32" s="4" t="s">
        <v>7</v>
      </c>
      <c r="E32" s="4" t="s">
        <v>8</v>
      </c>
    </row>
    <row r="33" spans="1:5" s="1" customFormat="1" ht="28">
      <c r="A33" s="4">
        <f>MAX($A$1:A32)+1</f>
        <v>32</v>
      </c>
      <c r="B33" s="4" t="s">
        <v>39</v>
      </c>
      <c r="C33" s="4" t="s">
        <v>6</v>
      </c>
      <c r="D33" s="4" t="s">
        <v>7</v>
      </c>
      <c r="E33" s="4" t="s">
        <v>8</v>
      </c>
    </row>
    <row r="34" spans="1:5" s="1" customFormat="1">
      <c r="A34" s="4">
        <f>MAX($A$1:A33)+1</f>
        <v>33</v>
      </c>
      <c r="B34" s="4" t="s">
        <v>40</v>
      </c>
      <c r="C34" s="4" t="s">
        <v>6</v>
      </c>
      <c r="D34" s="4" t="s">
        <v>7</v>
      </c>
      <c r="E34" s="4" t="s">
        <v>8</v>
      </c>
    </row>
    <row r="35" spans="1:5" s="1" customFormat="1">
      <c r="A35" s="4">
        <f>MAX($A$1:A34)+1</f>
        <v>34</v>
      </c>
      <c r="B35" s="4" t="s">
        <v>41</v>
      </c>
      <c r="C35" s="4" t="s">
        <v>6</v>
      </c>
      <c r="D35" s="4" t="s">
        <v>7</v>
      </c>
      <c r="E35" s="4" t="s">
        <v>8</v>
      </c>
    </row>
    <row r="36" spans="1:5" s="1" customFormat="1">
      <c r="A36" s="4">
        <f>MAX($A$1:A35)+1</f>
        <v>35</v>
      </c>
      <c r="B36" s="4" t="s">
        <v>42</v>
      </c>
      <c r="C36" s="4" t="s">
        <v>6</v>
      </c>
      <c r="D36" s="4" t="s">
        <v>7</v>
      </c>
      <c r="E36" s="4" t="s">
        <v>8</v>
      </c>
    </row>
    <row r="37" spans="1:5" s="1" customFormat="1">
      <c r="A37" s="4">
        <f>MAX($A$1:A36)+1</f>
        <v>36</v>
      </c>
      <c r="B37" s="4" t="s">
        <v>43</v>
      </c>
      <c r="C37" s="4" t="s">
        <v>6</v>
      </c>
      <c r="D37" s="4" t="s">
        <v>7</v>
      </c>
      <c r="E37" s="4" t="s">
        <v>8</v>
      </c>
    </row>
    <row r="38" spans="1:5" s="1" customFormat="1">
      <c r="A38" s="7">
        <f>MAX($A$1:A37)+1</f>
        <v>37</v>
      </c>
      <c r="B38" s="7" t="s">
        <v>44</v>
      </c>
      <c r="C38" s="7" t="s">
        <v>45</v>
      </c>
      <c r="D38" s="4" t="s">
        <v>46</v>
      </c>
      <c r="E38" s="4" t="s">
        <v>8</v>
      </c>
    </row>
    <row r="39" spans="1:5" s="1" customFormat="1">
      <c r="A39" s="8"/>
      <c r="B39" s="8"/>
      <c r="C39" s="8" t="s">
        <v>45</v>
      </c>
      <c r="D39" s="4" t="s">
        <v>47</v>
      </c>
      <c r="E39" s="4" t="s">
        <v>8</v>
      </c>
    </row>
    <row r="40" spans="1:5" s="1" customFormat="1">
      <c r="A40" s="8"/>
      <c r="B40" s="8"/>
      <c r="C40" s="8" t="s">
        <v>45</v>
      </c>
      <c r="D40" s="4" t="s">
        <v>48</v>
      </c>
      <c r="E40" s="4" t="s">
        <v>8</v>
      </c>
    </row>
    <row r="41" spans="1:5" s="1" customFormat="1" ht="28">
      <c r="A41" s="8"/>
      <c r="B41" s="8"/>
      <c r="C41" s="8" t="s">
        <v>45</v>
      </c>
      <c r="D41" s="4" t="s">
        <v>49</v>
      </c>
      <c r="E41" s="4" t="s">
        <v>50</v>
      </c>
    </row>
    <row r="42" spans="1:5" s="1" customFormat="1" ht="28">
      <c r="A42" s="8"/>
      <c r="B42" s="8"/>
      <c r="C42" s="8" t="s">
        <v>45</v>
      </c>
      <c r="D42" s="4" t="s">
        <v>51</v>
      </c>
      <c r="E42" s="4" t="s">
        <v>52</v>
      </c>
    </row>
    <row r="43" spans="1:5" s="1" customFormat="1" ht="28">
      <c r="A43" s="8"/>
      <c r="B43" s="8"/>
      <c r="C43" s="8" t="s">
        <v>45</v>
      </c>
      <c r="D43" s="4" t="s">
        <v>53</v>
      </c>
      <c r="E43" s="4" t="s">
        <v>54</v>
      </c>
    </row>
    <row r="44" spans="1:5" s="1" customFormat="1" ht="28">
      <c r="A44" s="8"/>
      <c r="B44" s="8"/>
      <c r="C44" s="8" t="s">
        <v>45</v>
      </c>
      <c r="D44" s="4" t="s">
        <v>55</v>
      </c>
      <c r="E44" s="4" t="s">
        <v>54</v>
      </c>
    </row>
    <row r="45" spans="1:5" s="1" customFormat="1" ht="28">
      <c r="A45" s="8"/>
      <c r="B45" s="8"/>
      <c r="C45" s="8" t="s">
        <v>45</v>
      </c>
      <c r="D45" s="4" t="s">
        <v>56</v>
      </c>
      <c r="E45" s="4" t="s">
        <v>8</v>
      </c>
    </row>
    <row r="46" spans="1:5" s="1" customFormat="1">
      <c r="A46" s="8"/>
      <c r="B46" s="8"/>
      <c r="C46" s="8" t="s">
        <v>45</v>
      </c>
      <c r="D46" s="4" t="s">
        <v>7</v>
      </c>
      <c r="E46" s="4" t="s">
        <v>8</v>
      </c>
    </row>
    <row r="47" spans="1:5" s="1" customFormat="1" ht="28">
      <c r="A47" s="8"/>
      <c r="B47" s="8"/>
      <c r="C47" s="8" t="s">
        <v>45</v>
      </c>
      <c r="D47" s="4" t="s">
        <v>57</v>
      </c>
      <c r="E47" s="4" t="s">
        <v>8</v>
      </c>
    </row>
    <row r="48" spans="1:5" s="1" customFormat="1" ht="28">
      <c r="A48" s="8"/>
      <c r="B48" s="8"/>
      <c r="C48" s="8" t="s">
        <v>45</v>
      </c>
      <c r="D48" s="4" t="s">
        <v>58</v>
      </c>
      <c r="E48" s="4" t="s">
        <v>8</v>
      </c>
    </row>
    <row r="49" spans="1:5" s="1" customFormat="1" ht="28">
      <c r="A49" s="9"/>
      <c r="B49" s="9"/>
      <c r="C49" s="9" t="s">
        <v>45</v>
      </c>
      <c r="D49" s="4" t="s">
        <v>59</v>
      </c>
      <c r="E49" s="4" t="s">
        <v>8</v>
      </c>
    </row>
    <row r="50" spans="1:5" s="1" customFormat="1">
      <c r="A50" s="7">
        <f>MAX($A$1:A49)+1</f>
        <v>38</v>
      </c>
      <c r="B50" s="7" t="s">
        <v>60</v>
      </c>
      <c r="C50" s="7" t="s">
        <v>6</v>
      </c>
      <c r="D50" s="4" t="s">
        <v>46</v>
      </c>
      <c r="E50" s="4" t="s">
        <v>8</v>
      </c>
    </row>
    <row r="51" spans="1:5" s="1" customFormat="1">
      <c r="A51" s="9"/>
      <c r="B51" s="9"/>
      <c r="C51" s="9" t="s">
        <v>6</v>
      </c>
      <c r="D51" s="4" t="s">
        <v>7</v>
      </c>
      <c r="E51" s="4" t="s">
        <v>8</v>
      </c>
    </row>
    <row r="52" spans="1:5" s="1" customFormat="1">
      <c r="A52" s="7">
        <f>MAX($A$1:A51)+1</f>
        <v>39</v>
      </c>
      <c r="B52" s="7" t="s">
        <v>61</v>
      </c>
      <c r="C52" s="7" t="s">
        <v>6</v>
      </c>
      <c r="D52" s="4" t="s">
        <v>46</v>
      </c>
      <c r="E52" s="4" t="s">
        <v>8</v>
      </c>
    </row>
    <row r="53" spans="1:5" s="1" customFormat="1">
      <c r="A53" s="8"/>
      <c r="B53" s="8"/>
      <c r="C53" s="8" t="s">
        <v>6</v>
      </c>
      <c r="D53" s="4" t="s">
        <v>7</v>
      </c>
      <c r="E53" s="4" t="s">
        <v>8</v>
      </c>
    </row>
    <row r="54" spans="1:5" s="1" customFormat="1">
      <c r="A54" s="9"/>
      <c r="B54" s="9"/>
      <c r="C54" s="9" t="s">
        <v>6</v>
      </c>
      <c r="D54" s="4" t="s">
        <v>62</v>
      </c>
      <c r="E54" s="4" t="s">
        <v>8</v>
      </c>
    </row>
    <row r="55" spans="1:5" s="1" customFormat="1">
      <c r="A55" s="7">
        <f>MAX($A$1:A54)+1</f>
        <v>40</v>
      </c>
      <c r="B55" s="7" t="s">
        <v>63</v>
      </c>
      <c r="C55" s="7" t="s">
        <v>6</v>
      </c>
      <c r="D55" s="4" t="s">
        <v>46</v>
      </c>
      <c r="E55" s="4" t="s">
        <v>8</v>
      </c>
    </row>
    <row r="56" spans="1:5" s="1" customFormat="1">
      <c r="A56" s="8"/>
      <c r="B56" s="8"/>
      <c r="C56" s="8" t="s">
        <v>6</v>
      </c>
      <c r="D56" s="4" t="s">
        <v>7</v>
      </c>
      <c r="E56" s="4" t="s">
        <v>8</v>
      </c>
    </row>
    <row r="57" spans="1:5" s="1" customFormat="1">
      <c r="A57" s="9"/>
      <c r="B57" s="9"/>
      <c r="C57" s="9" t="s">
        <v>6</v>
      </c>
      <c r="D57" s="4" t="s">
        <v>62</v>
      </c>
      <c r="E57" s="4" t="s">
        <v>8</v>
      </c>
    </row>
    <row r="58" spans="1:5" s="1" customFormat="1">
      <c r="A58" s="7">
        <f>MAX($A$1:A57)+1</f>
        <v>41</v>
      </c>
      <c r="B58" s="7" t="s">
        <v>64</v>
      </c>
      <c r="C58" s="7" t="s">
        <v>6</v>
      </c>
      <c r="D58" s="4" t="s">
        <v>46</v>
      </c>
      <c r="E58" s="4" t="s">
        <v>8</v>
      </c>
    </row>
    <row r="59" spans="1:5" s="1" customFormat="1">
      <c r="A59" s="8"/>
      <c r="B59" s="8"/>
      <c r="C59" s="8" t="s">
        <v>6</v>
      </c>
      <c r="D59" s="4" t="s">
        <v>7</v>
      </c>
      <c r="E59" s="4" t="s">
        <v>8</v>
      </c>
    </row>
    <row r="60" spans="1:5" s="1" customFormat="1">
      <c r="A60" s="9"/>
      <c r="B60" s="9"/>
      <c r="C60" s="9" t="s">
        <v>6</v>
      </c>
      <c r="D60" s="4" t="s">
        <v>62</v>
      </c>
      <c r="E60" s="4" t="s">
        <v>8</v>
      </c>
    </row>
    <row r="61" spans="1:5" s="1" customFormat="1">
      <c r="A61" s="7">
        <f>MAX($A$1:A60)+1</f>
        <v>42</v>
      </c>
      <c r="B61" s="7" t="s">
        <v>65</v>
      </c>
      <c r="C61" s="7" t="s">
        <v>6</v>
      </c>
      <c r="D61" s="4" t="s">
        <v>46</v>
      </c>
      <c r="E61" s="4" t="s">
        <v>8</v>
      </c>
    </row>
    <row r="62" spans="1:5" s="1" customFormat="1">
      <c r="A62" s="8"/>
      <c r="B62" s="8"/>
      <c r="C62" s="8" t="s">
        <v>6</v>
      </c>
      <c r="D62" s="4" t="s">
        <v>7</v>
      </c>
      <c r="E62" s="4" t="s">
        <v>8</v>
      </c>
    </row>
    <row r="63" spans="1:5" s="1" customFormat="1">
      <c r="A63" s="9"/>
      <c r="B63" s="9"/>
      <c r="C63" s="9" t="s">
        <v>6</v>
      </c>
      <c r="D63" s="4" t="s">
        <v>62</v>
      </c>
      <c r="E63" s="4" t="s">
        <v>8</v>
      </c>
    </row>
    <row r="64" spans="1:5" s="1" customFormat="1">
      <c r="A64" s="7">
        <f>MAX($A$1:A63)+1</f>
        <v>43</v>
      </c>
      <c r="B64" s="7" t="s">
        <v>66</v>
      </c>
      <c r="C64" s="7" t="s">
        <v>6</v>
      </c>
      <c r="D64" s="4" t="s">
        <v>46</v>
      </c>
      <c r="E64" s="4" t="s">
        <v>8</v>
      </c>
    </row>
    <row r="65" spans="1:5" s="1" customFormat="1" ht="28">
      <c r="A65" s="9"/>
      <c r="B65" s="9"/>
      <c r="C65" s="9" t="s">
        <v>6</v>
      </c>
      <c r="D65" s="4" t="s">
        <v>67</v>
      </c>
      <c r="E65" s="4" t="s">
        <v>8</v>
      </c>
    </row>
    <row r="66" spans="1:5" s="1" customFormat="1" ht="28">
      <c r="A66" s="4">
        <f>MAX($A$1:A65)+1</f>
        <v>44</v>
      </c>
      <c r="B66" s="4" t="s">
        <v>68</v>
      </c>
      <c r="C66" s="4" t="s">
        <v>69</v>
      </c>
      <c r="D66" s="4" t="s">
        <v>67</v>
      </c>
      <c r="E66" s="4" t="s">
        <v>8</v>
      </c>
    </row>
    <row r="67" spans="1:5" s="1" customFormat="1" ht="28">
      <c r="A67" s="4">
        <f>MAX($A$1:A66)+1</f>
        <v>45</v>
      </c>
      <c r="B67" s="4" t="s">
        <v>70</v>
      </c>
      <c r="C67" s="4" t="s">
        <v>6</v>
      </c>
      <c r="D67" s="4" t="s">
        <v>67</v>
      </c>
      <c r="E67" s="4" t="s">
        <v>8</v>
      </c>
    </row>
    <row r="68" spans="1:5" s="1" customFormat="1">
      <c r="A68" s="5">
        <f>MAX($A$1:A67)+1</f>
        <v>46</v>
      </c>
      <c r="B68" s="5" t="s">
        <v>71</v>
      </c>
      <c r="C68" s="5" t="s">
        <v>6</v>
      </c>
      <c r="D68" s="4" t="s">
        <v>7</v>
      </c>
      <c r="E68" s="4" t="s">
        <v>8</v>
      </c>
    </row>
    <row r="69" spans="1:5" s="1" customFormat="1">
      <c r="A69" s="5">
        <f>MAX($A$1:A68)+1</f>
        <v>47</v>
      </c>
      <c r="B69" s="5" t="s">
        <v>72</v>
      </c>
      <c r="C69" s="5" t="s">
        <v>6</v>
      </c>
      <c r="D69" s="4" t="s">
        <v>7</v>
      </c>
      <c r="E69" s="4" t="s">
        <v>8</v>
      </c>
    </row>
    <row r="70" spans="1:5" s="1" customFormat="1">
      <c r="A70" s="7">
        <f>MAX($A$1:A69)+1</f>
        <v>48</v>
      </c>
      <c r="B70" s="7" t="s">
        <v>73</v>
      </c>
      <c r="C70" s="7" t="s">
        <v>6</v>
      </c>
      <c r="D70" s="4" t="s">
        <v>7</v>
      </c>
      <c r="E70" s="4" t="s">
        <v>74</v>
      </c>
    </row>
    <row r="71" spans="1:5" s="1" customFormat="1">
      <c r="A71" s="9"/>
      <c r="B71" s="9"/>
      <c r="C71" s="9" t="s">
        <v>6</v>
      </c>
      <c r="D71" s="4" t="s">
        <v>46</v>
      </c>
      <c r="E71" s="4" t="s">
        <v>74</v>
      </c>
    </row>
    <row r="72" spans="1:5" s="1" customFormat="1">
      <c r="A72" s="4">
        <f>MAX($A$1:A71)+1</f>
        <v>49</v>
      </c>
      <c r="B72" s="4" t="s">
        <v>75</v>
      </c>
      <c r="C72" s="4" t="s">
        <v>6</v>
      </c>
      <c r="D72" s="4" t="s">
        <v>7</v>
      </c>
      <c r="E72" s="4" t="s">
        <v>74</v>
      </c>
    </row>
    <row r="73" spans="1:5" s="1" customFormat="1">
      <c r="A73" s="4">
        <f>MAX($A$1:A72)+1</f>
        <v>50</v>
      </c>
      <c r="B73" s="4" t="s">
        <v>76</v>
      </c>
      <c r="C73" s="4" t="s">
        <v>6</v>
      </c>
      <c r="D73" s="4" t="s">
        <v>7</v>
      </c>
      <c r="E73" s="4" t="s">
        <v>74</v>
      </c>
    </row>
    <row r="74" spans="1:5" s="1" customFormat="1">
      <c r="A74" s="5">
        <f>MAX($A$1:A73)+1</f>
        <v>51</v>
      </c>
      <c r="B74" s="5" t="s">
        <v>77</v>
      </c>
      <c r="C74" s="5" t="s">
        <v>6</v>
      </c>
      <c r="D74" s="4" t="s">
        <v>7</v>
      </c>
      <c r="E74" s="4" t="s">
        <v>74</v>
      </c>
    </row>
    <row r="75" spans="1:5" s="1" customFormat="1" ht="28">
      <c r="A75" s="4">
        <f>MAX($A$1:A74)+1</f>
        <v>52</v>
      </c>
      <c r="B75" s="4" t="s">
        <v>78</v>
      </c>
      <c r="C75" s="4" t="s">
        <v>6</v>
      </c>
      <c r="D75" s="4" t="s">
        <v>7</v>
      </c>
      <c r="E75" s="4" t="s">
        <v>74</v>
      </c>
    </row>
    <row r="76" spans="1:5" s="1" customFormat="1">
      <c r="A76" s="4">
        <f>MAX($A$1:A75)+1</f>
        <v>53</v>
      </c>
      <c r="B76" s="4" t="s">
        <v>79</v>
      </c>
      <c r="C76" s="4" t="s">
        <v>6</v>
      </c>
      <c r="D76" s="4" t="s">
        <v>7</v>
      </c>
      <c r="E76" s="4" t="s">
        <v>8</v>
      </c>
    </row>
    <row r="77" spans="1:5" s="1" customFormat="1">
      <c r="A77" s="4">
        <f>MAX($A$1:A76)+1</f>
        <v>54</v>
      </c>
      <c r="B77" s="4" t="s">
        <v>80</v>
      </c>
      <c r="C77" s="4" t="s">
        <v>6</v>
      </c>
      <c r="D77" s="4" t="s">
        <v>7</v>
      </c>
      <c r="E77" s="4" t="s">
        <v>8</v>
      </c>
    </row>
    <row r="78" spans="1:5" s="1" customFormat="1" ht="42">
      <c r="A78" s="4">
        <f>MAX($A$1:A77)+1</f>
        <v>55</v>
      </c>
      <c r="B78" s="4" t="s">
        <v>81</v>
      </c>
      <c r="C78" s="4" t="s">
        <v>82</v>
      </c>
      <c r="D78" s="4" t="s">
        <v>83</v>
      </c>
      <c r="E78" s="4" t="s">
        <v>8</v>
      </c>
    </row>
    <row r="79" spans="1:5" s="1" customFormat="1" ht="42">
      <c r="A79" s="4">
        <f>MAX($A$1:A78)+1</f>
        <v>56</v>
      </c>
      <c r="B79" s="4" t="s">
        <v>84</v>
      </c>
      <c r="C79" s="4" t="s">
        <v>82</v>
      </c>
      <c r="D79" s="4" t="s">
        <v>83</v>
      </c>
      <c r="E79" s="4" t="s">
        <v>8</v>
      </c>
    </row>
    <row r="80" spans="1:5" s="1" customFormat="1" ht="42">
      <c r="A80" s="7">
        <f>MAX($A$1:A79)+1</f>
        <v>57</v>
      </c>
      <c r="B80" s="7" t="s">
        <v>85</v>
      </c>
      <c r="C80" s="7" t="s">
        <v>82</v>
      </c>
      <c r="D80" s="4" t="s">
        <v>83</v>
      </c>
      <c r="E80" s="4" t="s">
        <v>8</v>
      </c>
    </row>
    <row r="81" spans="1:5" s="1" customFormat="1" ht="28">
      <c r="A81" s="9"/>
      <c r="B81" s="9"/>
      <c r="C81" s="9" t="s">
        <v>82</v>
      </c>
      <c r="D81" s="4" t="s">
        <v>86</v>
      </c>
      <c r="E81" s="4" t="s">
        <v>8</v>
      </c>
    </row>
    <row r="82" spans="1:5" s="1" customFormat="1" ht="28">
      <c r="A82" s="4">
        <f>MAX($A$1:A81)+1</f>
        <v>58</v>
      </c>
      <c r="B82" s="4" t="s">
        <v>87</v>
      </c>
      <c r="C82" s="4" t="s">
        <v>82</v>
      </c>
      <c r="D82" s="4" t="s">
        <v>88</v>
      </c>
      <c r="E82" s="4" t="s">
        <v>8</v>
      </c>
    </row>
    <row r="83" spans="1:5" s="1" customFormat="1" ht="28">
      <c r="A83" s="4">
        <f>MAX($A$1:A82)+1</f>
        <v>59</v>
      </c>
      <c r="B83" s="4" t="s">
        <v>89</v>
      </c>
      <c r="C83" s="4" t="s">
        <v>82</v>
      </c>
      <c r="D83" s="4" t="s">
        <v>88</v>
      </c>
      <c r="E83" s="4" t="s">
        <v>8</v>
      </c>
    </row>
    <row r="84" spans="1:5" s="1" customFormat="1" ht="28">
      <c r="A84" s="4">
        <f>MAX($A$1:A83)+1</f>
        <v>60</v>
      </c>
      <c r="B84" s="4" t="s">
        <v>90</v>
      </c>
      <c r="C84" s="4" t="s">
        <v>91</v>
      </c>
      <c r="D84" s="4" t="s">
        <v>92</v>
      </c>
      <c r="E84" s="4" t="s">
        <v>8</v>
      </c>
    </row>
    <row r="85" spans="1:5" s="1" customFormat="1" ht="28">
      <c r="A85" s="7">
        <f>MAX($A$1:A84)+1</f>
        <v>61</v>
      </c>
      <c r="B85" s="7" t="s">
        <v>93</v>
      </c>
      <c r="C85" s="7" t="s">
        <v>6</v>
      </c>
      <c r="D85" s="4" t="s">
        <v>92</v>
      </c>
      <c r="E85" s="4" t="s">
        <v>8</v>
      </c>
    </row>
    <row r="86" spans="1:5" s="1" customFormat="1" ht="28">
      <c r="A86" s="9"/>
      <c r="B86" s="9"/>
      <c r="C86" s="9" t="s">
        <v>6</v>
      </c>
      <c r="D86" s="4" t="s">
        <v>94</v>
      </c>
      <c r="E86" s="4"/>
    </row>
    <row r="87" spans="1:5" s="1" customFormat="1" ht="28">
      <c r="A87" s="7">
        <f>MAX($A$1:A86)+1</f>
        <v>62</v>
      </c>
      <c r="B87" s="7" t="s">
        <v>95</v>
      </c>
      <c r="C87" s="7" t="s">
        <v>6</v>
      </c>
      <c r="D87" s="4" t="s">
        <v>92</v>
      </c>
      <c r="E87" s="4" t="s">
        <v>8</v>
      </c>
    </row>
    <row r="88" spans="1:5" s="1" customFormat="1">
      <c r="A88" s="9"/>
      <c r="B88" s="9"/>
      <c r="C88" s="9" t="s">
        <v>6</v>
      </c>
      <c r="D88" s="4" t="s">
        <v>7</v>
      </c>
      <c r="E88" s="4" t="s">
        <v>8</v>
      </c>
    </row>
    <row r="89" spans="1:5" s="1" customFormat="1">
      <c r="A89" s="3">
        <f>MAX($A$1:A88)+1</f>
        <v>63</v>
      </c>
      <c r="B89" s="3" t="s">
        <v>96</v>
      </c>
      <c r="C89" s="3" t="s">
        <v>6</v>
      </c>
      <c r="D89" s="3" t="s">
        <v>46</v>
      </c>
      <c r="E89" s="3" t="s">
        <v>8</v>
      </c>
    </row>
    <row r="90" spans="1:5" s="1" customFormat="1" ht="28">
      <c r="A90" s="3">
        <f>MAX($A$1:A89)+1</f>
        <v>64</v>
      </c>
      <c r="B90" s="3" t="s">
        <v>97</v>
      </c>
      <c r="C90" s="3" t="s">
        <v>6</v>
      </c>
      <c r="D90" s="3" t="s">
        <v>98</v>
      </c>
      <c r="E90" s="3" t="s">
        <v>8</v>
      </c>
    </row>
    <row r="91" spans="1:5" s="1" customFormat="1" ht="28">
      <c r="A91" s="3">
        <f>MAX($A$1:A90)+1</f>
        <v>65</v>
      </c>
      <c r="B91" s="3" t="s">
        <v>99</v>
      </c>
      <c r="C91" s="3" t="s">
        <v>6</v>
      </c>
      <c r="D91" s="3" t="s">
        <v>98</v>
      </c>
      <c r="E91" s="3" t="s">
        <v>8</v>
      </c>
    </row>
    <row r="92" spans="1:5" s="1" customFormat="1">
      <c r="A92" s="3">
        <f>MAX($A$1:A91)+1</f>
        <v>66</v>
      </c>
      <c r="B92" s="3" t="s">
        <v>100</v>
      </c>
      <c r="C92" s="3" t="s">
        <v>6</v>
      </c>
      <c r="D92" s="3" t="s">
        <v>46</v>
      </c>
      <c r="E92" s="3" t="s">
        <v>8</v>
      </c>
    </row>
    <row r="93" spans="1:5" s="1" customFormat="1">
      <c r="A93" s="3">
        <f>MAX($A$1:A92)+1</f>
        <v>67</v>
      </c>
      <c r="B93" s="3" t="s">
        <v>101</v>
      </c>
      <c r="C93" s="3" t="s">
        <v>6</v>
      </c>
      <c r="D93" s="3" t="s">
        <v>46</v>
      </c>
      <c r="E93" s="3" t="s">
        <v>8</v>
      </c>
    </row>
    <row r="94" spans="1:5" s="1" customFormat="1">
      <c r="A94" s="3">
        <f>MAX($A$1:A93)+1</f>
        <v>68</v>
      </c>
      <c r="B94" s="3" t="s">
        <v>102</v>
      </c>
      <c r="C94" s="3" t="s">
        <v>6</v>
      </c>
      <c r="D94" s="3" t="s">
        <v>46</v>
      </c>
      <c r="E94" s="3" t="s">
        <v>8</v>
      </c>
    </row>
    <row r="95" spans="1:5" s="1" customFormat="1">
      <c r="A95" s="3">
        <f>MAX($A$1:A94)+1</f>
        <v>69</v>
      </c>
      <c r="B95" s="3" t="s">
        <v>103</v>
      </c>
      <c r="C95" s="3" t="s">
        <v>6</v>
      </c>
      <c r="D95" s="3" t="s">
        <v>46</v>
      </c>
      <c r="E95" s="3" t="s">
        <v>8</v>
      </c>
    </row>
    <row r="96" spans="1:5" s="1" customFormat="1">
      <c r="A96" s="3">
        <f>MAX($A$1:A95)+1</f>
        <v>70</v>
      </c>
      <c r="B96" s="3" t="s">
        <v>104</v>
      </c>
      <c r="C96" s="3" t="s">
        <v>6</v>
      </c>
      <c r="D96" s="3" t="s">
        <v>46</v>
      </c>
      <c r="E96" s="3" t="s">
        <v>8</v>
      </c>
    </row>
    <row r="97" spans="1:5" s="1" customFormat="1">
      <c r="A97" s="3">
        <f>MAX($A$1:A96)+1</f>
        <v>71</v>
      </c>
      <c r="B97" s="3" t="s">
        <v>105</v>
      </c>
      <c r="C97" s="3" t="s">
        <v>6</v>
      </c>
      <c r="D97" s="3" t="s">
        <v>46</v>
      </c>
      <c r="E97" s="3" t="s">
        <v>8</v>
      </c>
    </row>
    <row r="98" spans="1:5" s="1" customFormat="1">
      <c r="A98" s="3">
        <f>MAX($A$1:A97)+1</f>
        <v>72</v>
      </c>
      <c r="B98" s="3" t="s">
        <v>106</v>
      </c>
      <c r="C98" s="3" t="s">
        <v>6</v>
      </c>
      <c r="D98" s="3" t="s">
        <v>46</v>
      </c>
      <c r="E98" s="3" t="s">
        <v>8</v>
      </c>
    </row>
    <row r="99" spans="1:5" s="1" customFormat="1">
      <c r="A99" s="3">
        <f>MAX($A$1:A98)+1</f>
        <v>73</v>
      </c>
      <c r="B99" s="3" t="s">
        <v>107</v>
      </c>
      <c r="C99" s="3" t="s">
        <v>6</v>
      </c>
      <c r="D99" s="3" t="s">
        <v>46</v>
      </c>
      <c r="E99" s="3" t="s">
        <v>8</v>
      </c>
    </row>
    <row r="100" spans="1:5" s="1" customFormat="1">
      <c r="A100" s="3">
        <f>MAX($A$1:A99)+1</f>
        <v>74</v>
      </c>
      <c r="B100" s="3" t="s">
        <v>108</v>
      </c>
      <c r="C100" s="3" t="s">
        <v>6</v>
      </c>
      <c r="D100" s="3" t="s">
        <v>46</v>
      </c>
      <c r="E100" s="3" t="s">
        <v>8</v>
      </c>
    </row>
    <row r="101" spans="1:5" s="1" customFormat="1">
      <c r="A101" s="3">
        <f>MAX($A$1:A100)+1</f>
        <v>75</v>
      </c>
      <c r="B101" s="3" t="s">
        <v>109</v>
      </c>
      <c r="C101" s="3" t="s">
        <v>6</v>
      </c>
      <c r="D101" s="3" t="s">
        <v>46</v>
      </c>
      <c r="E101" s="3" t="s">
        <v>8</v>
      </c>
    </row>
    <row r="102" spans="1:5" s="1" customFormat="1">
      <c r="A102" s="3">
        <f>MAX($A$1:A101)+1</f>
        <v>76</v>
      </c>
      <c r="B102" s="3" t="s">
        <v>110</v>
      </c>
      <c r="C102" s="3" t="s">
        <v>6</v>
      </c>
      <c r="D102" s="3" t="s">
        <v>46</v>
      </c>
      <c r="E102" s="3" t="s">
        <v>8</v>
      </c>
    </row>
    <row r="103" spans="1:5" s="1" customFormat="1">
      <c r="A103" s="3">
        <f>MAX($A$1:A102)+1</f>
        <v>77</v>
      </c>
      <c r="B103" s="3" t="s">
        <v>111</v>
      </c>
      <c r="C103" s="3" t="s">
        <v>6</v>
      </c>
      <c r="D103" s="3" t="s">
        <v>46</v>
      </c>
      <c r="E103" s="3" t="s">
        <v>8</v>
      </c>
    </row>
    <row r="104" spans="1:5" s="1" customFormat="1">
      <c r="A104" s="3">
        <f>MAX($A$1:A103)+1</f>
        <v>78</v>
      </c>
      <c r="B104" s="3" t="s">
        <v>112</v>
      </c>
      <c r="C104" s="3" t="s">
        <v>6</v>
      </c>
      <c r="D104" s="3" t="s">
        <v>46</v>
      </c>
      <c r="E104" s="3" t="s">
        <v>8</v>
      </c>
    </row>
    <row r="105" spans="1:5" s="1" customFormat="1">
      <c r="A105" s="3">
        <f>MAX($A$1:A104)+1</f>
        <v>79</v>
      </c>
      <c r="B105" s="3" t="s">
        <v>113</v>
      </c>
      <c r="C105" s="3" t="s">
        <v>6</v>
      </c>
      <c r="D105" s="3" t="s">
        <v>46</v>
      </c>
      <c r="E105" s="3" t="s">
        <v>8</v>
      </c>
    </row>
    <row r="106" spans="1:5" s="1" customFormat="1">
      <c r="A106" s="3">
        <f>MAX($A$1:A105)+1</f>
        <v>80</v>
      </c>
      <c r="B106" s="3" t="s">
        <v>114</v>
      </c>
      <c r="C106" s="3" t="s">
        <v>6</v>
      </c>
      <c r="D106" s="3" t="s">
        <v>46</v>
      </c>
      <c r="E106" s="3" t="s">
        <v>8</v>
      </c>
    </row>
    <row r="107" spans="1:5" s="1" customFormat="1">
      <c r="A107" s="3">
        <f>MAX($A$1:A106)+1</f>
        <v>81</v>
      </c>
      <c r="B107" s="3" t="s">
        <v>115</v>
      </c>
      <c r="C107" s="3" t="s">
        <v>6</v>
      </c>
      <c r="D107" s="3" t="s">
        <v>46</v>
      </c>
      <c r="E107" s="3" t="s">
        <v>8</v>
      </c>
    </row>
    <row r="108" spans="1:5" s="1" customFormat="1">
      <c r="A108" s="3">
        <f>MAX($A$1:A107)+1</f>
        <v>82</v>
      </c>
      <c r="B108" s="3" t="s">
        <v>116</v>
      </c>
      <c r="C108" s="3" t="s">
        <v>6</v>
      </c>
      <c r="D108" s="3" t="s">
        <v>7</v>
      </c>
      <c r="E108" s="3" t="s">
        <v>8</v>
      </c>
    </row>
    <row r="109" spans="1:5" s="1" customFormat="1">
      <c r="A109" s="3">
        <f>MAX($A$1:A108)+1</f>
        <v>83</v>
      </c>
      <c r="B109" s="3" t="s">
        <v>117</v>
      </c>
      <c r="C109" s="3" t="s">
        <v>6</v>
      </c>
      <c r="D109" s="3" t="s">
        <v>46</v>
      </c>
      <c r="E109" s="3" t="s">
        <v>8</v>
      </c>
    </row>
    <row r="110" spans="1:5" s="1" customFormat="1">
      <c r="A110" s="3">
        <f>MAX($A$1:A109)+1</f>
        <v>84</v>
      </c>
      <c r="B110" s="3" t="s">
        <v>118</v>
      </c>
      <c r="C110" s="3" t="s">
        <v>6</v>
      </c>
      <c r="D110" s="3" t="s">
        <v>46</v>
      </c>
      <c r="E110" s="3" t="s">
        <v>8</v>
      </c>
    </row>
    <row r="111" spans="1:5" s="1" customFormat="1">
      <c r="A111" s="3">
        <f>MAX($A$1:A110)+1</f>
        <v>85</v>
      </c>
      <c r="B111" s="3" t="s">
        <v>119</v>
      </c>
      <c r="C111" s="3" t="s">
        <v>6</v>
      </c>
      <c r="D111" s="3" t="s">
        <v>46</v>
      </c>
      <c r="E111" s="3" t="s">
        <v>8</v>
      </c>
    </row>
    <row r="112" spans="1:5" s="1" customFormat="1">
      <c r="A112" s="3">
        <f>MAX($A$1:A111)+1</f>
        <v>86</v>
      </c>
      <c r="B112" s="3" t="s">
        <v>120</v>
      </c>
      <c r="C112" s="3" t="s">
        <v>6</v>
      </c>
      <c r="D112" s="3" t="s">
        <v>46</v>
      </c>
      <c r="E112" s="3" t="s">
        <v>8</v>
      </c>
    </row>
    <row r="113" spans="1:5" s="1" customFormat="1">
      <c r="A113" s="3">
        <f>MAX($A$1:A112)+1</f>
        <v>87</v>
      </c>
      <c r="B113" s="3" t="s">
        <v>121</v>
      </c>
      <c r="C113" s="3" t="s">
        <v>6</v>
      </c>
      <c r="D113" s="3" t="s">
        <v>46</v>
      </c>
      <c r="E113" s="3" t="s">
        <v>8</v>
      </c>
    </row>
    <row r="114" spans="1:5" s="1" customFormat="1">
      <c r="A114" s="3">
        <f>MAX($A$1:A113)+1</f>
        <v>88</v>
      </c>
      <c r="B114" s="3" t="s">
        <v>122</v>
      </c>
      <c r="C114" s="3" t="s">
        <v>6</v>
      </c>
      <c r="D114" s="3" t="s">
        <v>46</v>
      </c>
      <c r="E114" s="3" t="s">
        <v>8</v>
      </c>
    </row>
    <row r="115" spans="1:5" s="1" customFormat="1">
      <c r="A115" s="3">
        <f>MAX($A$1:A114)+1</f>
        <v>89</v>
      </c>
      <c r="B115" s="3" t="s">
        <v>123</v>
      </c>
      <c r="C115" s="3" t="s">
        <v>6</v>
      </c>
      <c r="D115" s="3" t="s">
        <v>46</v>
      </c>
      <c r="E115" s="3" t="s">
        <v>8</v>
      </c>
    </row>
    <row r="116" spans="1:5" s="1" customFormat="1">
      <c r="A116" s="3">
        <f>MAX($A$1:A115)+1</f>
        <v>90</v>
      </c>
      <c r="B116" s="3" t="s">
        <v>124</v>
      </c>
      <c r="C116" s="3" t="s">
        <v>6</v>
      </c>
      <c r="D116" s="3" t="s">
        <v>46</v>
      </c>
      <c r="E116" s="3" t="s">
        <v>8</v>
      </c>
    </row>
    <row r="117" spans="1:5" s="1" customFormat="1">
      <c r="A117" s="3">
        <f>MAX($A$1:A116)+1</f>
        <v>91</v>
      </c>
      <c r="B117" s="3" t="s">
        <v>125</v>
      </c>
      <c r="C117" s="3" t="s">
        <v>6</v>
      </c>
      <c r="D117" s="3" t="s">
        <v>46</v>
      </c>
      <c r="E117" s="3" t="s">
        <v>8</v>
      </c>
    </row>
    <row r="118" spans="1:5" s="1" customFormat="1">
      <c r="A118" s="3">
        <f>MAX($A$1:A117)+1</f>
        <v>92</v>
      </c>
      <c r="B118" s="3" t="s">
        <v>126</v>
      </c>
      <c r="C118" s="3" t="s">
        <v>6</v>
      </c>
      <c r="D118" s="3" t="s">
        <v>46</v>
      </c>
      <c r="E118" s="3" t="s">
        <v>8</v>
      </c>
    </row>
    <row r="119" spans="1:5" s="1" customFormat="1">
      <c r="A119" s="3">
        <f>MAX($A$1:A118)+1</f>
        <v>93</v>
      </c>
      <c r="B119" s="3" t="s">
        <v>127</v>
      </c>
      <c r="C119" s="3" t="s">
        <v>6</v>
      </c>
      <c r="D119" s="3" t="s">
        <v>46</v>
      </c>
      <c r="E119" s="3" t="s">
        <v>8</v>
      </c>
    </row>
    <row r="120" spans="1:5" s="1" customFormat="1">
      <c r="A120" s="3">
        <f>MAX($A$1:A119)+1</f>
        <v>94</v>
      </c>
      <c r="B120" s="3" t="s">
        <v>128</v>
      </c>
      <c r="C120" s="3" t="s">
        <v>6</v>
      </c>
      <c r="D120" s="3" t="s">
        <v>46</v>
      </c>
      <c r="E120" s="3" t="s">
        <v>8</v>
      </c>
    </row>
    <row r="121" spans="1:5" s="1" customFormat="1">
      <c r="A121" s="3">
        <f>MAX($A$1:A120)+1</f>
        <v>95</v>
      </c>
      <c r="B121" s="3" t="s">
        <v>129</v>
      </c>
      <c r="C121" s="3" t="s">
        <v>6</v>
      </c>
      <c r="D121" s="3" t="s">
        <v>46</v>
      </c>
      <c r="E121" s="3" t="s">
        <v>8</v>
      </c>
    </row>
    <row r="122" spans="1:5" s="1" customFormat="1">
      <c r="A122" s="3">
        <f>MAX($A$1:A121)+1</f>
        <v>96</v>
      </c>
      <c r="B122" s="3" t="s">
        <v>130</v>
      </c>
      <c r="C122" s="3" t="s">
        <v>6</v>
      </c>
      <c r="D122" s="3" t="s">
        <v>46</v>
      </c>
      <c r="E122" s="3" t="s">
        <v>8</v>
      </c>
    </row>
    <row r="123" spans="1:5" s="1" customFormat="1">
      <c r="A123" s="3">
        <f>MAX($A$1:A122)+1</f>
        <v>97</v>
      </c>
      <c r="B123" s="3" t="s">
        <v>131</v>
      </c>
      <c r="C123" s="3" t="s">
        <v>6</v>
      </c>
      <c r="D123" s="3" t="s">
        <v>46</v>
      </c>
      <c r="E123" s="3" t="s">
        <v>8</v>
      </c>
    </row>
    <row r="124" spans="1:5" s="1" customFormat="1">
      <c r="A124" s="3">
        <f>MAX($A$1:A123)+1</f>
        <v>98</v>
      </c>
      <c r="B124" s="3" t="s">
        <v>132</v>
      </c>
      <c r="C124" s="3" t="s">
        <v>6</v>
      </c>
      <c r="D124" s="3" t="s">
        <v>46</v>
      </c>
      <c r="E124" s="3" t="s">
        <v>8</v>
      </c>
    </row>
    <row r="125" spans="1:5" s="1" customFormat="1">
      <c r="A125" s="3">
        <f>MAX($A$1:A124)+1</f>
        <v>99</v>
      </c>
      <c r="B125" s="3" t="s">
        <v>133</v>
      </c>
      <c r="C125" s="3" t="s">
        <v>6</v>
      </c>
      <c r="D125" s="3" t="s">
        <v>46</v>
      </c>
      <c r="E125" s="3" t="s">
        <v>8</v>
      </c>
    </row>
    <row r="126" spans="1:5" s="1" customFormat="1">
      <c r="A126" s="3">
        <f>MAX($A$1:A125)+1</f>
        <v>100</v>
      </c>
      <c r="B126" s="3" t="s">
        <v>134</v>
      </c>
      <c r="C126" s="3" t="s">
        <v>6</v>
      </c>
      <c r="D126" s="3" t="s">
        <v>46</v>
      </c>
      <c r="E126" s="3" t="s">
        <v>8</v>
      </c>
    </row>
    <row r="127" spans="1:5" s="1" customFormat="1">
      <c r="A127" s="3">
        <f>MAX($A$1:A126)+1</f>
        <v>101</v>
      </c>
      <c r="B127" s="3" t="s">
        <v>135</v>
      </c>
      <c r="C127" s="3" t="s">
        <v>6</v>
      </c>
      <c r="D127" s="3" t="s">
        <v>46</v>
      </c>
      <c r="E127" s="3" t="s">
        <v>8</v>
      </c>
    </row>
    <row r="128" spans="1:5" s="1" customFormat="1">
      <c r="A128" s="3">
        <f>MAX($A$1:A127)+1</f>
        <v>102</v>
      </c>
      <c r="B128" s="3" t="s">
        <v>136</v>
      </c>
      <c r="C128" s="3" t="s">
        <v>6</v>
      </c>
      <c r="D128" s="3" t="s">
        <v>46</v>
      </c>
      <c r="E128" s="3" t="s">
        <v>8</v>
      </c>
    </row>
    <row r="129" spans="1:5" s="1" customFormat="1">
      <c r="A129" s="3">
        <f>MAX($A$1:A128)+1</f>
        <v>103</v>
      </c>
      <c r="B129" s="3" t="s">
        <v>137</v>
      </c>
      <c r="C129" s="3" t="s">
        <v>6</v>
      </c>
      <c r="D129" s="3" t="s">
        <v>46</v>
      </c>
      <c r="E129" s="3" t="s">
        <v>8</v>
      </c>
    </row>
    <row r="130" spans="1:5" s="1" customFormat="1">
      <c r="A130" s="3">
        <f>MAX($A$1:A129)+1</f>
        <v>104</v>
      </c>
      <c r="B130" s="3" t="s">
        <v>138</v>
      </c>
      <c r="C130" s="3" t="s">
        <v>6</v>
      </c>
      <c r="D130" s="3" t="s">
        <v>46</v>
      </c>
      <c r="E130" s="3" t="s">
        <v>8</v>
      </c>
    </row>
    <row r="131" spans="1:5" s="1" customFormat="1">
      <c r="A131" s="3">
        <f>MAX($A$1:A130)+1</f>
        <v>105</v>
      </c>
      <c r="B131" s="3" t="s">
        <v>139</v>
      </c>
      <c r="C131" s="3" t="s">
        <v>6</v>
      </c>
      <c r="D131" s="3" t="s">
        <v>46</v>
      </c>
      <c r="E131" s="3" t="s">
        <v>8</v>
      </c>
    </row>
    <row r="132" spans="1:5" s="1" customFormat="1">
      <c r="A132" s="3">
        <f>MAX($A$1:A131)+1</f>
        <v>106</v>
      </c>
      <c r="B132" s="3" t="s">
        <v>140</v>
      </c>
      <c r="C132" s="3" t="s">
        <v>6</v>
      </c>
      <c r="D132" s="3" t="s">
        <v>46</v>
      </c>
      <c r="E132" s="3" t="s">
        <v>8</v>
      </c>
    </row>
    <row r="133" spans="1:5" s="1" customFormat="1">
      <c r="A133" s="3">
        <f>MAX($A$1:A132)+1</f>
        <v>107</v>
      </c>
      <c r="B133" s="3" t="s">
        <v>141</v>
      </c>
      <c r="C133" s="3" t="s">
        <v>6</v>
      </c>
      <c r="D133" s="3" t="s">
        <v>46</v>
      </c>
      <c r="E133" s="3" t="s">
        <v>8</v>
      </c>
    </row>
    <row r="134" spans="1:5" s="1" customFormat="1">
      <c r="A134" s="3">
        <f>MAX($A$1:A133)+1</f>
        <v>108</v>
      </c>
      <c r="B134" s="3" t="s">
        <v>142</v>
      </c>
      <c r="C134" s="3" t="s">
        <v>6</v>
      </c>
      <c r="D134" s="3" t="s">
        <v>46</v>
      </c>
      <c r="E134" s="3" t="s">
        <v>8</v>
      </c>
    </row>
    <row r="135" spans="1:5" s="1" customFormat="1">
      <c r="A135" s="3">
        <f>MAX($A$1:A134)+1</f>
        <v>109</v>
      </c>
      <c r="B135" s="3" t="s">
        <v>143</v>
      </c>
      <c r="C135" s="3" t="s">
        <v>6</v>
      </c>
      <c r="D135" s="3" t="s">
        <v>7</v>
      </c>
      <c r="E135" s="3" t="s">
        <v>8</v>
      </c>
    </row>
    <row r="136" spans="1:5" s="1" customFormat="1">
      <c r="A136" s="3">
        <f>MAX($A$1:A135)+1</f>
        <v>110</v>
      </c>
      <c r="B136" s="3" t="s">
        <v>144</v>
      </c>
      <c r="C136" s="3" t="s">
        <v>6</v>
      </c>
      <c r="D136" s="3" t="s">
        <v>7</v>
      </c>
      <c r="E136" s="3" t="s">
        <v>8</v>
      </c>
    </row>
    <row r="137" spans="1:5" s="1" customFormat="1">
      <c r="A137" s="3">
        <f>MAX($A$1:A136)+1</f>
        <v>111</v>
      </c>
      <c r="B137" s="3" t="s">
        <v>145</v>
      </c>
      <c r="C137" s="3" t="s">
        <v>6</v>
      </c>
      <c r="D137" s="3" t="s">
        <v>46</v>
      </c>
      <c r="E137" s="3" t="s">
        <v>8</v>
      </c>
    </row>
    <row r="138" spans="1:5" s="1" customFormat="1">
      <c r="A138" s="3">
        <f>MAX($A$1:A137)+1</f>
        <v>112</v>
      </c>
      <c r="B138" s="3" t="s">
        <v>146</v>
      </c>
      <c r="C138" s="3" t="s">
        <v>6</v>
      </c>
      <c r="D138" s="3" t="s">
        <v>46</v>
      </c>
      <c r="E138" s="3" t="s">
        <v>8</v>
      </c>
    </row>
    <row r="139" spans="1:5" s="1" customFormat="1">
      <c r="A139" s="3">
        <f>MAX($A$1:A138)+1</f>
        <v>113</v>
      </c>
      <c r="B139" s="3" t="s">
        <v>147</v>
      </c>
      <c r="C139" s="3" t="s">
        <v>6</v>
      </c>
      <c r="D139" s="3" t="s">
        <v>46</v>
      </c>
      <c r="E139" s="3" t="s">
        <v>8</v>
      </c>
    </row>
    <row r="140" spans="1:5" s="1" customFormat="1">
      <c r="A140" s="3">
        <f>MAX($A$1:A139)+1</f>
        <v>114</v>
      </c>
      <c r="B140" s="3" t="s">
        <v>148</v>
      </c>
      <c r="C140" s="3" t="s">
        <v>6</v>
      </c>
      <c r="D140" s="3" t="s">
        <v>46</v>
      </c>
      <c r="E140" s="3" t="s">
        <v>8</v>
      </c>
    </row>
    <row r="141" spans="1:5" s="1" customFormat="1">
      <c r="A141" s="3">
        <f>MAX($A$1:A140)+1</f>
        <v>115</v>
      </c>
      <c r="B141" s="3" t="s">
        <v>149</v>
      </c>
      <c r="C141" s="3" t="s">
        <v>6</v>
      </c>
      <c r="D141" s="3" t="s">
        <v>46</v>
      </c>
      <c r="E141" s="3" t="s">
        <v>8</v>
      </c>
    </row>
    <row r="142" spans="1:5" s="1" customFormat="1">
      <c r="A142" s="3">
        <f>MAX($A$1:A141)+1</f>
        <v>116</v>
      </c>
      <c r="B142" s="3" t="s">
        <v>150</v>
      </c>
      <c r="C142" s="3" t="s">
        <v>6</v>
      </c>
      <c r="D142" s="3" t="s">
        <v>46</v>
      </c>
      <c r="E142" s="3" t="s">
        <v>8</v>
      </c>
    </row>
    <row r="143" spans="1:5" s="1" customFormat="1">
      <c r="A143" s="3">
        <f>MAX($A$1:A142)+1</f>
        <v>117</v>
      </c>
      <c r="B143" s="3" t="s">
        <v>151</v>
      </c>
      <c r="C143" s="3" t="s">
        <v>6</v>
      </c>
      <c r="D143" s="3" t="s">
        <v>46</v>
      </c>
      <c r="E143" s="3" t="s">
        <v>8</v>
      </c>
    </row>
    <row r="144" spans="1:5" s="1" customFormat="1">
      <c r="A144" s="3">
        <f>MAX($A$1:A143)+1</f>
        <v>118</v>
      </c>
      <c r="B144" s="3" t="s">
        <v>152</v>
      </c>
      <c r="C144" s="3" t="s">
        <v>6</v>
      </c>
      <c r="D144" s="3" t="s">
        <v>46</v>
      </c>
      <c r="E144" s="3" t="s">
        <v>8</v>
      </c>
    </row>
    <row r="145" spans="1:5" s="1" customFormat="1">
      <c r="A145" s="3">
        <f>MAX($A$1:A144)+1</f>
        <v>119</v>
      </c>
      <c r="B145" s="3" t="s">
        <v>153</v>
      </c>
      <c r="C145" s="3" t="s">
        <v>6</v>
      </c>
      <c r="D145" s="3" t="s">
        <v>46</v>
      </c>
      <c r="E145" s="3" t="s">
        <v>8</v>
      </c>
    </row>
    <row r="146" spans="1:5" s="1" customFormat="1" ht="28">
      <c r="A146" s="3">
        <f>MAX($A$1:A145)+1</f>
        <v>120</v>
      </c>
      <c r="B146" s="3" t="s">
        <v>154</v>
      </c>
      <c r="C146" s="3" t="s">
        <v>6</v>
      </c>
      <c r="D146" s="3" t="s">
        <v>46</v>
      </c>
      <c r="E146" s="3" t="s">
        <v>8</v>
      </c>
    </row>
    <row r="147" spans="1:5" s="1" customFormat="1">
      <c r="A147" s="3">
        <f>MAX($A$1:A146)+1</f>
        <v>121</v>
      </c>
      <c r="B147" s="3" t="s">
        <v>155</v>
      </c>
      <c r="C147" s="3" t="s">
        <v>6</v>
      </c>
      <c r="D147" s="3" t="s">
        <v>46</v>
      </c>
      <c r="E147" s="3" t="s">
        <v>8</v>
      </c>
    </row>
    <row r="148" spans="1:5" s="1" customFormat="1">
      <c r="A148" s="3">
        <f>MAX($A$1:A147)+1</f>
        <v>122</v>
      </c>
      <c r="B148" s="3" t="s">
        <v>156</v>
      </c>
      <c r="C148" s="3" t="s">
        <v>6</v>
      </c>
      <c r="D148" s="3" t="s">
        <v>46</v>
      </c>
      <c r="E148" s="3" t="s">
        <v>8</v>
      </c>
    </row>
    <row r="149" spans="1:5" s="1" customFormat="1">
      <c r="A149" s="3">
        <f>MAX($A$1:A148)+1</f>
        <v>123</v>
      </c>
      <c r="B149" s="3" t="s">
        <v>157</v>
      </c>
      <c r="C149" s="3" t="s">
        <v>6</v>
      </c>
      <c r="D149" s="3" t="s">
        <v>46</v>
      </c>
      <c r="E149" s="3" t="s">
        <v>8</v>
      </c>
    </row>
    <row r="150" spans="1:5" s="1" customFormat="1">
      <c r="A150" s="3">
        <f>MAX($A$1:A149)+1</f>
        <v>124</v>
      </c>
      <c r="B150" s="3" t="s">
        <v>158</v>
      </c>
      <c r="C150" s="3" t="s">
        <v>6</v>
      </c>
      <c r="D150" s="3" t="s">
        <v>46</v>
      </c>
      <c r="E150" s="3" t="s">
        <v>8</v>
      </c>
    </row>
    <row r="151" spans="1:5" s="1" customFormat="1">
      <c r="A151" s="3">
        <f>MAX($A$1:A150)+1</f>
        <v>125</v>
      </c>
      <c r="B151" s="3" t="s">
        <v>159</v>
      </c>
      <c r="C151" s="3" t="s">
        <v>6</v>
      </c>
      <c r="D151" s="3" t="s">
        <v>46</v>
      </c>
      <c r="E151" s="3" t="s">
        <v>8</v>
      </c>
    </row>
    <row r="152" spans="1:5" s="1" customFormat="1">
      <c r="A152" s="3">
        <f>MAX($A$1:A151)+1</f>
        <v>126</v>
      </c>
      <c r="B152" s="3" t="s">
        <v>160</v>
      </c>
      <c r="C152" s="3" t="s">
        <v>6</v>
      </c>
      <c r="D152" s="3" t="s">
        <v>46</v>
      </c>
      <c r="E152" s="3" t="s">
        <v>8</v>
      </c>
    </row>
    <row r="153" spans="1:5" s="1" customFormat="1">
      <c r="A153" s="3">
        <f>MAX($A$1:A152)+1</f>
        <v>127</v>
      </c>
      <c r="B153" s="3" t="s">
        <v>161</v>
      </c>
      <c r="C153" s="3" t="s">
        <v>6</v>
      </c>
      <c r="D153" s="3" t="s">
        <v>46</v>
      </c>
      <c r="E153" s="3" t="s">
        <v>8</v>
      </c>
    </row>
    <row r="154" spans="1:5" s="1" customFormat="1">
      <c r="A154" s="3">
        <f>MAX($A$1:A153)+1</f>
        <v>128</v>
      </c>
      <c r="B154" s="3" t="s">
        <v>162</v>
      </c>
      <c r="C154" s="3" t="s">
        <v>6</v>
      </c>
      <c r="D154" s="3" t="s">
        <v>46</v>
      </c>
      <c r="E154" s="3" t="s">
        <v>8</v>
      </c>
    </row>
    <row r="155" spans="1:5" s="1" customFormat="1">
      <c r="A155" s="3">
        <f>MAX($A$1:A154)+1</f>
        <v>129</v>
      </c>
      <c r="B155" s="3" t="s">
        <v>163</v>
      </c>
      <c r="C155" s="3" t="s">
        <v>6</v>
      </c>
      <c r="D155" s="3" t="s">
        <v>46</v>
      </c>
      <c r="E155" s="3" t="s">
        <v>8</v>
      </c>
    </row>
    <row r="156" spans="1:5" s="1" customFormat="1" ht="28">
      <c r="A156" s="3">
        <f>MAX($A$1:A155)+1</f>
        <v>130</v>
      </c>
      <c r="B156" s="3" t="s">
        <v>164</v>
      </c>
      <c r="C156" s="3" t="s">
        <v>6</v>
      </c>
      <c r="D156" s="3" t="s">
        <v>46</v>
      </c>
      <c r="E156" s="3" t="s">
        <v>8</v>
      </c>
    </row>
    <row r="157" spans="1:5" s="1" customFormat="1">
      <c r="A157" s="3">
        <f>MAX($A$1:A156)+1</f>
        <v>131</v>
      </c>
      <c r="B157" s="3" t="s">
        <v>165</v>
      </c>
      <c r="C157" s="3" t="s">
        <v>6</v>
      </c>
      <c r="D157" s="3" t="s">
        <v>46</v>
      </c>
      <c r="E157" s="3" t="s">
        <v>8</v>
      </c>
    </row>
    <row r="158" spans="1:5" s="1" customFormat="1">
      <c r="A158" s="3">
        <f>MAX($A$1:A157)+1</f>
        <v>132</v>
      </c>
      <c r="B158" s="3" t="s">
        <v>166</v>
      </c>
      <c r="C158" s="3" t="s">
        <v>6</v>
      </c>
      <c r="D158" s="3" t="s">
        <v>46</v>
      </c>
      <c r="E158" s="3" t="s">
        <v>8</v>
      </c>
    </row>
    <row r="159" spans="1:5" s="1" customFormat="1">
      <c r="A159" s="3">
        <f>MAX($A$1:A158)+1</f>
        <v>133</v>
      </c>
      <c r="B159" s="3" t="s">
        <v>167</v>
      </c>
      <c r="C159" s="3" t="s">
        <v>6</v>
      </c>
      <c r="D159" s="3" t="s">
        <v>46</v>
      </c>
      <c r="E159" s="3" t="s">
        <v>8</v>
      </c>
    </row>
    <row r="160" spans="1:5" s="1" customFormat="1">
      <c r="A160" s="3">
        <f>MAX($A$1:A159)+1</f>
        <v>134</v>
      </c>
      <c r="B160" s="3" t="s">
        <v>168</v>
      </c>
      <c r="C160" s="3" t="s">
        <v>6</v>
      </c>
      <c r="D160" s="3" t="s">
        <v>46</v>
      </c>
      <c r="E160" s="3" t="s">
        <v>8</v>
      </c>
    </row>
    <row r="161" spans="1:5" s="1" customFormat="1">
      <c r="A161" s="3">
        <f>MAX($A$1:A160)+1</f>
        <v>135</v>
      </c>
      <c r="B161" s="3" t="s">
        <v>169</v>
      </c>
      <c r="C161" s="3" t="s">
        <v>6</v>
      </c>
      <c r="D161" s="3" t="s">
        <v>46</v>
      </c>
      <c r="E161" s="3" t="s">
        <v>8</v>
      </c>
    </row>
    <row r="162" spans="1:5" s="1" customFormat="1">
      <c r="A162" s="3">
        <f>MAX($A$1:A161)+1</f>
        <v>136</v>
      </c>
      <c r="B162" s="3" t="s">
        <v>170</v>
      </c>
      <c r="C162" s="3" t="s">
        <v>6</v>
      </c>
      <c r="D162" s="3" t="s">
        <v>46</v>
      </c>
      <c r="E162" s="3" t="s">
        <v>8</v>
      </c>
    </row>
    <row r="163" spans="1:5" s="1" customFormat="1">
      <c r="A163" s="3">
        <f>MAX($A$1:A162)+1</f>
        <v>137</v>
      </c>
      <c r="B163" s="3" t="s">
        <v>171</v>
      </c>
      <c r="C163" s="3" t="s">
        <v>6</v>
      </c>
      <c r="D163" s="3" t="s">
        <v>46</v>
      </c>
      <c r="E163" s="3" t="s">
        <v>8</v>
      </c>
    </row>
    <row r="164" spans="1:5" s="1" customFormat="1">
      <c r="A164" s="3">
        <f>MAX($A$1:A163)+1</f>
        <v>138</v>
      </c>
      <c r="B164" s="3" t="s">
        <v>172</v>
      </c>
      <c r="C164" s="3" t="s">
        <v>6</v>
      </c>
      <c r="D164" s="3" t="s">
        <v>46</v>
      </c>
      <c r="E164" s="3" t="s">
        <v>8</v>
      </c>
    </row>
    <row r="165" spans="1:5" s="1" customFormat="1">
      <c r="A165" s="3">
        <f>MAX($A$1:A164)+1</f>
        <v>139</v>
      </c>
      <c r="B165" s="3" t="s">
        <v>173</v>
      </c>
      <c r="C165" s="3" t="s">
        <v>6</v>
      </c>
      <c r="D165" s="3" t="s">
        <v>46</v>
      </c>
      <c r="E165" s="3" t="s">
        <v>8</v>
      </c>
    </row>
    <row r="166" spans="1:5" s="1" customFormat="1">
      <c r="A166" s="3">
        <f>MAX($A$1:A165)+1</f>
        <v>140</v>
      </c>
      <c r="B166" s="3" t="s">
        <v>174</v>
      </c>
      <c r="C166" s="3" t="s">
        <v>6</v>
      </c>
      <c r="D166" s="3" t="s">
        <v>46</v>
      </c>
      <c r="E166" s="3" t="s">
        <v>8</v>
      </c>
    </row>
    <row r="167" spans="1:5" s="1" customFormat="1">
      <c r="A167" s="3">
        <f>MAX($A$1:A166)+1</f>
        <v>141</v>
      </c>
      <c r="B167" s="3" t="s">
        <v>175</v>
      </c>
      <c r="C167" s="3" t="s">
        <v>6</v>
      </c>
      <c r="D167" s="3" t="s">
        <v>46</v>
      </c>
      <c r="E167" s="3" t="s">
        <v>8</v>
      </c>
    </row>
    <row r="168" spans="1:5" s="1" customFormat="1">
      <c r="A168" s="3">
        <f>MAX($A$1:A167)+1</f>
        <v>142</v>
      </c>
      <c r="B168" s="3" t="s">
        <v>176</v>
      </c>
      <c r="C168" s="3" t="s">
        <v>6</v>
      </c>
      <c r="D168" s="3" t="s">
        <v>46</v>
      </c>
      <c r="E168" s="3" t="s">
        <v>8</v>
      </c>
    </row>
    <row r="169" spans="1:5" s="1" customFormat="1">
      <c r="A169" s="3">
        <f>MAX($A$1:A168)+1</f>
        <v>143</v>
      </c>
      <c r="B169" s="3" t="s">
        <v>177</v>
      </c>
      <c r="C169" s="3" t="s">
        <v>6</v>
      </c>
      <c r="D169" s="3" t="s">
        <v>46</v>
      </c>
      <c r="E169" s="3" t="s">
        <v>8</v>
      </c>
    </row>
    <row r="170" spans="1:5" s="1" customFormat="1">
      <c r="A170" s="3">
        <f>MAX($A$1:A169)+1</f>
        <v>144</v>
      </c>
      <c r="B170" s="3" t="s">
        <v>178</v>
      </c>
      <c r="C170" s="3" t="s">
        <v>6</v>
      </c>
      <c r="D170" s="3" t="s">
        <v>46</v>
      </c>
      <c r="E170" s="3" t="s">
        <v>8</v>
      </c>
    </row>
    <row r="171" spans="1:5" s="1" customFormat="1">
      <c r="A171" s="3">
        <f>MAX($A$1:A170)+1</f>
        <v>145</v>
      </c>
      <c r="B171" s="3" t="s">
        <v>179</v>
      </c>
      <c r="C171" s="3" t="s">
        <v>6</v>
      </c>
      <c r="D171" s="3" t="s">
        <v>46</v>
      </c>
      <c r="E171" s="3" t="s">
        <v>8</v>
      </c>
    </row>
    <row r="172" spans="1:5" s="1" customFormat="1">
      <c r="A172" s="3">
        <f>MAX($A$1:A171)+1</f>
        <v>146</v>
      </c>
      <c r="B172" s="3" t="s">
        <v>180</v>
      </c>
      <c r="C172" s="3" t="s">
        <v>6</v>
      </c>
      <c r="D172" s="3" t="s">
        <v>46</v>
      </c>
      <c r="E172" s="3" t="s">
        <v>8</v>
      </c>
    </row>
    <row r="173" spans="1:5" s="1" customFormat="1">
      <c r="A173" s="3">
        <f>MAX($A$1:A172)+1</f>
        <v>147</v>
      </c>
      <c r="B173" s="3" t="s">
        <v>181</v>
      </c>
      <c r="C173" s="3" t="s">
        <v>6</v>
      </c>
      <c r="D173" s="3" t="s">
        <v>46</v>
      </c>
      <c r="E173" s="3" t="s">
        <v>8</v>
      </c>
    </row>
    <row r="174" spans="1:5" s="1" customFormat="1">
      <c r="A174" s="3">
        <f>MAX($A$1:A173)+1</f>
        <v>148</v>
      </c>
      <c r="B174" s="3" t="s">
        <v>182</v>
      </c>
      <c r="C174" s="3" t="s">
        <v>6</v>
      </c>
      <c r="D174" s="3" t="s">
        <v>46</v>
      </c>
      <c r="E174" s="3" t="s">
        <v>8</v>
      </c>
    </row>
    <row r="175" spans="1:5" s="1" customFormat="1">
      <c r="A175" s="3">
        <f>MAX($A$1:A174)+1</f>
        <v>149</v>
      </c>
      <c r="B175" s="3" t="s">
        <v>183</v>
      </c>
      <c r="C175" s="3" t="s">
        <v>6</v>
      </c>
      <c r="D175" s="3" t="s">
        <v>46</v>
      </c>
      <c r="E175" s="3" t="s">
        <v>8</v>
      </c>
    </row>
    <row r="176" spans="1:5" s="1" customFormat="1">
      <c r="A176" s="3">
        <f>MAX($A$1:A175)+1</f>
        <v>150</v>
      </c>
      <c r="B176" s="3" t="s">
        <v>184</v>
      </c>
      <c r="C176" s="3" t="s">
        <v>6</v>
      </c>
      <c r="D176" s="3" t="s">
        <v>46</v>
      </c>
      <c r="E176" s="3" t="s">
        <v>8</v>
      </c>
    </row>
    <row r="177" spans="1:5" s="1" customFormat="1">
      <c r="A177" s="3">
        <f>MAX($A$1:A176)+1</f>
        <v>151</v>
      </c>
      <c r="B177" s="3" t="s">
        <v>185</v>
      </c>
      <c r="C177" s="3" t="s">
        <v>6</v>
      </c>
      <c r="D177" s="3" t="s">
        <v>46</v>
      </c>
      <c r="E177" s="3" t="s">
        <v>8</v>
      </c>
    </row>
    <row r="178" spans="1:5" s="1" customFormat="1">
      <c r="A178" s="3">
        <f>MAX($A$1:A177)+1</f>
        <v>152</v>
      </c>
      <c r="B178" s="3" t="s">
        <v>186</v>
      </c>
      <c r="C178" s="3" t="s">
        <v>6</v>
      </c>
      <c r="D178" s="3" t="s">
        <v>46</v>
      </c>
      <c r="E178" s="3" t="s">
        <v>8</v>
      </c>
    </row>
    <row r="179" spans="1:5" s="1" customFormat="1">
      <c r="A179" s="3">
        <f>MAX($A$1:A178)+1</f>
        <v>153</v>
      </c>
      <c r="B179" s="3" t="s">
        <v>187</v>
      </c>
      <c r="C179" s="3" t="s">
        <v>6</v>
      </c>
      <c r="D179" s="3" t="s">
        <v>46</v>
      </c>
      <c r="E179" s="3" t="s">
        <v>8</v>
      </c>
    </row>
    <row r="180" spans="1:5" s="1" customFormat="1">
      <c r="A180" s="3">
        <f>MAX($A$1:A179)+1</f>
        <v>154</v>
      </c>
      <c r="B180" s="3" t="s">
        <v>188</v>
      </c>
      <c r="C180" s="3" t="s">
        <v>6</v>
      </c>
      <c r="D180" s="3" t="s">
        <v>46</v>
      </c>
      <c r="E180" s="3" t="s">
        <v>8</v>
      </c>
    </row>
    <row r="181" spans="1:5" s="1" customFormat="1">
      <c r="A181" s="3">
        <f>MAX($A$1:A180)+1</f>
        <v>155</v>
      </c>
      <c r="B181" s="3" t="s">
        <v>189</v>
      </c>
      <c r="C181" s="3" t="s">
        <v>6</v>
      </c>
      <c r="D181" s="3" t="s">
        <v>46</v>
      </c>
      <c r="E181" s="3" t="s">
        <v>8</v>
      </c>
    </row>
    <row r="182" spans="1:5" s="1" customFormat="1" ht="28">
      <c r="A182" s="3">
        <f>MAX($A$1:A181)+1</f>
        <v>156</v>
      </c>
      <c r="B182" s="3" t="s">
        <v>190</v>
      </c>
      <c r="C182" s="3" t="s">
        <v>6</v>
      </c>
      <c r="D182" s="3" t="s">
        <v>46</v>
      </c>
      <c r="E182" s="3" t="s">
        <v>8</v>
      </c>
    </row>
    <row r="183" spans="1:5" s="1" customFormat="1">
      <c r="A183" s="3">
        <f>MAX($A$1:A182)+1</f>
        <v>157</v>
      </c>
      <c r="B183" s="3" t="s">
        <v>191</v>
      </c>
      <c r="C183" s="3" t="s">
        <v>6</v>
      </c>
      <c r="D183" s="3" t="s">
        <v>46</v>
      </c>
      <c r="E183" s="3" t="s">
        <v>8</v>
      </c>
    </row>
    <row r="184" spans="1:5" s="1" customFormat="1">
      <c r="A184" s="3">
        <f>MAX($A$1:A183)+1</f>
        <v>158</v>
      </c>
      <c r="B184" s="3" t="s">
        <v>192</v>
      </c>
      <c r="C184" s="3" t="s">
        <v>6</v>
      </c>
      <c r="D184" s="3" t="s">
        <v>46</v>
      </c>
      <c r="E184" s="3" t="s">
        <v>8</v>
      </c>
    </row>
    <row r="185" spans="1:5" s="1" customFormat="1">
      <c r="A185" s="3">
        <f>MAX($A$1:A184)+1</f>
        <v>159</v>
      </c>
      <c r="B185" s="3" t="s">
        <v>193</v>
      </c>
      <c r="C185" s="3" t="s">
        <v>6</v>
      </c>
      <c r="D185" s="3" t="s">
        <v>46</v>
      </c>
      <c r="E185" s="3" t="s">
        <v>8</v>
      </c>
    </row>
    <row r="186" spans="1:5" s="1" customFormat="1">
      <c r="A186" s="3">
        <f>MAX($A$1:A185)+1</f>
        <v>160</v>
      </c>
      <c r="B186" s="3" t="s">
        <v>194</v>
      </c>
      <c r="C186" s="3" t="s">
        <v>6</v>
      </c>
      <c r="D186" s="3" t="s">
        <v>46</v>
      </c>
      <c r="E186" s="3" t="s">
        <v>8</v>
      </c>
    </row>
    <row r="187" spans="1:5" s="1" customFormat="1">
      <c r="A187" s="3">
        <f>MAX($A$1:A186)+1</f>
        <v>161</v>
      </c>
      <c r="B187" s="3" t="s">
        <v>195</v>
      </c>
      <c r="C187" s="3" t="s">
        <v>6</v>
      </c>
      <c r="D187" s="3" t="s">
        <v>46</v>
      </c>
      <c r="E187" s="3" t="s">
        <v>8</v>
      </c>
    </row>
    <row r="188" spans="1:5" s="1" customFormat="1" ht="28">
      <c r="A188" s="3">
        <f>MAX($A$1:A187)+1</f>
        <v>162</v>
      </c>
      <c r="B188" s="3" t="s">
        <v>196</v>
      </c>
      <c r="C188" s="3" t="s">
        <v>6</v>
      </c>
      <c r="D188" s="3" t="s">
        <v>197</v>
      </c>
      <c r="E188" s="3" t="s">
        <v>8</v>
      </c>
    </row>
    <row r="189" spans="1:5" s="1" customFormat="1">
      <c r="A189" s="3">
        <f>MAX($A$1:A188)+1</f>
        <v>163</v>
      </c>
      <c r="B189" s="3" t="s">
        <v>198</v>
      </c>
      <c r="C189" s="3" t="s">
        <v>6</v>
      </c>
      <c r="D189" s="3" t="s">
        <v>46</v>
      </c>
      <c r="E189" s="3" t="s">
        <v>8</v>
      </c>
    </row>
    <row r="190" spans="1:5" s="1" customFormat="1">
      <c r="A190" s="3">
        <f>MAX($A$1:A189)+1</f>
        <v>164</v>
      </c>
      <c r="B190" s="3" t="s">
        <v>199</v>
      </c>
      <c r="C190" s="3" t="s">
        <v>6</v>
      </c>
      <c r="D190" s="3" t="s">
        <v>46</v>
      </c>
      <c r="E190" s="3" t="s">
        <v>8</v>
      </c>
    </row>
    <row r="191" spans="1:5" s="1" customFormat="1">
      <c r="A191" s="3">
        <f>MAX($A$1:A190)+1</f>
        <v>165</v>
      </c>
      <c r="B191" s="3" t="s">
        <v>200</v>
      </c>
      <c r="C191" s="3" t="s">
        <v>6</v>
      </c>
      <c r="D191" s="3" t="s">
        <v>46</v>
      </c>
      <c r="E191" s="3" t="s">
        <v>8</v>
      </c>
    </row>
    <row r="192" spans="1:5" s="1" customFormat="1">
      <c r="A192" s="3">
        <f>MAX($A$1:A191)+1</f>
        <v>166</v>
      </c>
      <c r="B192" s="3" t="s">
        <v>201</v>
      </c>
      <c r="C192" s="3" t="s">
        <v>6</v>
      </c>
      <c r="D192" s="3" t="s">
        <v>46</v>
      </c>
      <c r="E192" s="3" t="s">
        <v>8</v>
      </c>
    </row>
    <row r="193" spans="1:5" s="1" customFormat="1">
      <c r="A193" s="3">
        <f>MAX($A$1:A192)+1</f>
        <v>167</v>
      </c>
      <c r="B193" s="3" t="s">
        <v>202</v>
      </c>
      <c r="C193" s="3" t="s">
        <v>6</v>
      </c>
      <c r="D193" s="3" t="s">
        <v>46</v>
      </c>
      <c r="E193" s="3" t="s">
        <v>8</v>
      </c>
    </row>
    <row r="194" spans="1:5" s="1" customFormat="1" ht="28">
      <c r="A194" s="3">
        <f>MAX($A$1:A193)+1</f>
        <v>168</v>
      </c>
      <c r="B194" s="3" t="s">
        <v>203</v>
      </c>
      <c r="C194" s="3" t="s">
        <v>204</v>
      </c>
      <c r="D194" s="3" t="s">
        <v>55</v>
      </c>
      <c r="E194" s="3" t="s">
        <v>205</v>
      </c>
    </row>
    <row r="195" spans="1:5" s="1" customFormat="1" ht="28">
      <c r="A195" s="10">
        <f>MAX($A$1:A194)+1</f>
        <v>169</v>
      </c>
      <c r="B195" s="10" t="s">
        <v>206</v>
      </c>
      <c r="C195" s="10" t="s">
        <v>204</v>
      </c>
      <c r="D195" s="3" t="s">
        <v>92</v>
      </c>
      <c r="E195" s="3" t="s">
        <v>207</v>
      </c>
    </row>
    <row r="196" spans="1:5" s="1" customFormat="1" ht="42">
      <c r="A196" s="11"/>
      <c r="B196" s="11"/>
      <c r="C196" s="11" t="s">
        <v>204</v>
      </c>
      <c r="D196" s="3" t="s">
        <v>208</v>
      </c>
      <c r="E196" s="3" t="s">
        <v>205</v>
      </c>
    </row>
    <row r="197" spans="1:5" s="1" customFormat="1" ht="28">
      <c r="A197" s="11"/>
      <c r="B197" s="11"/>
      <c r="C197" s="11" t="s">
        <v>204</v>
      </c>
      <c r="D197" s="3" t="s">
        <v>209</v>
      </c>
      <c r="E197" s="3" t="s">
        <v>205</v>
      </c>
    </row>
    <row r="198" spans="1:5" s="1" customFormat="1">
      <c r="A198" s="12"/>
      <c r="B198" s="12"/>
      <c r="C198" s="12" t="s">
        <v>204</v>
      </c>
      <c r="D198" s="3" t="s">
        <v>7</v>
      </c>
      <c r="E198" s="3" t="s">
        <v>207</v>
      </c>
    </row>
    <row r="199" spans="1:5" s="1" customFormat="1">
      <c r="A199" s="3">
        <f>MAX($A$1:A198)+1</f>
        <v>170</v>
      </c>
      <c r="B199" s="3" t="s">
        <v>210</v>
      </c>
      <c r="C199" s="3" t="s">
        <v>6</v>
      </c>
      <c r="D199" s="3" t="s">
        <v>7</v>
      </c>
      <c r="E199" s="3" t="s">
        <v>8</v>
      </c>
    </row>
    <row r="200" spans="1:5" s="1" customFormat="1" ht="28">
      <c r="A200" s="3">
        <f>MAX($A$1:A199)+1</f>
        <v>171</v>
      </c>
      <c r="B200" s="3" t="s">
        <v>211</v>
      </c>
      <c r="C200" s="3" t="s">
        <v>204</v>
      </c>
      <c r="D200" s="3" t="s">
        <v>212</v>
      </c>
      <c r="E200" s="3" t="s">
        <v>8</v>
      </c>
    </row>
    <row r="201" spans="1:5" s="1" customFormat="1">
      <c r="A201" s="3">
        <f>MAX($A$1:A200)+1</f>
        <v>172</v>
      </c>
      <c r="B201" s="3" t="s">
        <v>213</v>
      </c>
      <c r="C201" s="3" t="s">
        <v>91</v>
      </c>
      <c r="D201" s="3" t="s">
        <v>46</v>
      </c>
      <c r="E201" s="3" t="s">
        <v>8</v>
      </c>
    </row>
    <row r="202" spans="1:5" s="1" customFormat="1">
      <c r="A202" s="3">
        <f>MAX($A$1:A201)+1</f>
        <v>173</v>
      </c>
      <c r="B202" s="3" t="s">
        <v>214</v>
      </c>
      <c r="C202" s="3" t="s">
        <v>91</v>
      </c>
      <c r="D202" s="3" t="s">
        <v>46</v>
      </c>
      <c r="E202" s="3" t="s">
        <v>8</v>
      </c>
    </row>
    <row r="203" spans="1:5" s="1" customFormat="1">
      <c r="A203" s="3">
        <f>MAX($A$1:A202)+1</f>
        <v>174</v>
      </c>
      <c r="B203" s="3" t="s">
        <v>215</v>
      </c>
      <c r="C203" s="3" t="s">
        <v>91</v>
      </c>
      <c r="D203" s="3" t="s">
        <v>46</v>
      </c>
      <c r="E203" s="3" t="s">
        <v>8</v>
      </c>
    </row>
    <row r="204" spans="1:5" s="1" customFormat="1">
      <c r="A204" s="3">
        <f>MAX($A$1:A203)+1</f>
        <v>175</v>
      </c>
      <c r="B204" s="3" t="s">
        <v>216</v>
      </c>
      <c r="C204" s="3" t="s">
        <v>91</v>
      </c>
      <c r="D204" s="3" t="s">
        <v>46</v>
      </c>
      <c r="E204" s="3" t="s">
        <v>8</v>
      </c>
    </row>
    <row r="205" spans="1:5" s="1" customFormat="1" ht="28">
      <c r="A205" s="3">
        <f>MAX($A$1:A204)+1</f>
        <v>176</v>
      </c>
      <c r="B205" s="3" t="s">
        <v>217</v>
      </c>
      <c r="C205" s="3" t="s">
        <v>91</v>
      </c>
      <c r="D205" s="3" t="s">
        <v>197</v>
      </c>
      <c r="E205" s="3" t="s">
        <v>8</v>
      </c>
    </row>
    <row r="206" spans="1:5" s="1" customFormat="1">
      <c r="A206" s="10">
        <f>MAX($A$1:A205)+1</f>
        <v>177</v>
      </c>
      <c r="B206" s="10" t="s">
        <v>218</v>
      </c>
      <c r="C206" s="10" t="s">
        <v>6</v>
      </c>
      <c r="D206" s="3" t="s">
        <v>46</v>
      </c>
      <c r="E206" s="3" t="s">
        <v>8</v>
      </c>
    </row>
    <row r="207" spans="1:5" s="1" customFormat="1">
      <c r="A207" s="12"/>
      <c r="B207" s="12"/>
      <c r="C207" s="12" t="s">
        <v>6</v>
      </c>
      <c r="D207" s="3" t="s">
        <v>7</v>
      </c>
      <c r="E207" s="3" t="s">
        <v>8</v>
      </c>
    </row>
    <row r="208" spans="1:5" s="1" customFormat="1">
      <c r="A208" s="10">
        <f>MAX($A$1:A207)+1</f>
        <v>178</v>
      </c>
      <c r="B208" s="10" t="s">
        <v>219</v>
      </c>
      <c r="C208" s="10" t="s">
        <v>6</v>
      </c>
      <c r="D208" s="3" t="s">
        <v>46</v>
      </c>
      <c r="E208" s="3" t="s">
        <v>8</v>
      </c>
    </row>
    <row r="209" spans="1:5" s="1" customFormat="1">
      <c r="A209" s="12"/>
      <c r="B209" s="12"/>
      <c r="C209" s="12" t="s">
        <v>6</v>
      </c>
      <c r="D209" s="3" t="s">
        <v>7</v>
      </c>
      <c r="E209" s="3" t="s">
        <v>8</v>
      </c>
    </row>
    <row r="210" spans="1:5" s="1" customFormat="1">
      <c r="A210" s="10">
        <f>MAX($A$1:A209)+1</f>
        <v>179</v>
      </c>
      <c r="B210" s="10" t="s">
        <v>220</v>
      </c>
      <c r="C210" s="10" t="s">
        <v>6</v>
      </c>
      <c r="D210" s="3" t="s">
        <v>46</v>
      </c>
      <c r="E210" s="3" t="s">
        <v>8</v>
      </c>
    </row>
    <row r="211" spans="1:5" s="1" customFormat="1">
      <c r="A211" s="12"/>
      <c r="B211" s="12" t="s">
        <v>220</v>
      </c>
      <c r="C211" s="12" t="s">
        <v>6</v>
      </c>
      <c r="D211" s="3" t="s">
        <v>7</v>
      </c>
      <c r="E211" s="3" t="s">
        <v>8</v>
      </c>
    </row>
    <row r="212" spans="1:5" s="1" customFormat="1" ht="28">
      <c r="A212" s="3">
        <f>MAX($A$1:A211)+1</f>
        <v>180</v>
      </c>
      <c r="B212" s="3" t="s">
        <v>221</v>
      </c>
      <c r="C212" s="3" t="s">
        <v>6</v>
      </c>
      <c r="D212" s="3" t="s">
        <v>7</v>
      </c>
      <c r="E212" s="3" t="s">
        <v>8</v>
      </c>
    </row>
    <row r="213" spans="1:5" s="1" customFormat="1">
      <c r="A213" s="3">
        <f>MAX($A$1:A212)+1</f>
        <v>181</v>
      </c>
      <c r="B213" s="3" t="s">
        <v>222</v>
      </c>
      <c r="C213" s="3" t="s">
        <v>6</v>
      </c>
      <c r="D213" s="3" t="s">
        <v>7</v>
      </c>
      <c r="E213" s="3" t="s">
        <v>8</v>
      </c>
    </row>
    <row r="214" spans="1:5" s="1" customFormat="1" ht="28">
      <c r="A214" s="3">
        <f>MAX($A$1:A213)+1</f>
        <v>182</v>
      </c>
      <c r="B214" s="3" t="s">
        <v>223</v>
      </c>
      <c r="C214" s="3" t="s">
        <v>224</v>
      </c>
      <c r="D214" s="3" t="s">
        <v>92</v>
      </c>
      <c r="E214" s="3" t="s">
        <v>8</v>
      </c>
    </row>
    <row r="215" spans="1:5" s="1" customFormat="1">
      <c r="A215" s="3">
        <f>MAX($A$1:A214)+1</f>
        <v>183</v>
      </c>
      <c r="B215" s="3" t="s">
        <v>225</v>
      </c>
      <c r="C215" s="3" t="s">
        <v>6</v>
      </c>
      <c r="D215" s="3" t="s">
        <v>7</v>
      </c>
      <c r="E215" s="3" t="s">
        <v>8</v>
      </c>
    </row>
    <row r="216" spans="1:5" s="1" customFormat="1">
      <c r="A216" s="3">
        <f>MAX($A$1:A215)+1</f>
        <v>184</v>
      </c>
      <c r="B216" s="3" t="s">
        <v>226</v>
      </c>
      <c r="C216" s="3" t="s">
        <v>227</v>
      </c>
      <c r="D216" s="3" t="s">
        <v>7</v>
      </c>
      <c r="E216" s="3" t="s">
        <v>228</v>
      </c>
    </row>
    <row r="217" spans="1:5" s="1" customFormat="1">
      <c r="A217" s="3">
        <f>MAX($A$1:A216)+1</f>
        <v>185</v>
      </c>
      <c r="B217" s="3" t="s">
        <v>229</v>
      </c>
      <c r="C217" s="3" t="s">
        <v>227</v>
      </c>
      <c r="D217" s="3" t="s">
        <v>7</v>
      </c>
      <c r="E217" s="3" t="s">
        <v>228</v>
      </c>
    </row>
    <row r="218" spans="1:5" s="1" customFormat="1">
      <c r="A218" s="3">
        <f>MAX($A$1:A217)+1</f>
        <v>186</v>
      </c>
      <c r="B218" s="3" t="s">
        <v>230</v>
      </c>
      <c r="C218" s="3" t="s">
        <v>227</v>
      </c>
      <c r="D218" s="3" t="s">
        <v>7</v>
      </c>
      <c r="E218" s="3" t="s">
        <v>228</v>
      </c>
    </row>
    <row r="219" spans="1:5" s="1" customFormat="1">
      <c r="A219" s="3">
        <f>MAX($A$1:A218)+1</f>
        <v>187</v>
      </c>
      <c r="B219" s="3" t="s">
        <v>231</v>
      </c>
      <c r="C219" s="3" t="s">
        <v>6</v>
      </c>
      <c r="D219" s="3" t="s">
        <v>7</v>
      </c>
      <c r="E219" s="3" t="s">
        <v>8</v>
      </c>
    </row>
    <row r="220" spans="1:5" s="1" customFormat="1" ht="28">
      <c r="A220" s="3">
        <f>MAX($A$1:A219)+1</f>
        <v>188</v>
      </c>
      <c r="B220" s="3" t="s">
        <v>232</v>
      </c>
      <c r="C220" s="3" t="s">
        <v>204</v>
      </c>
      <c r="D220" s="3" t="s">
        <v>7</v>
      </c>
      <c r="E220" s="3" t="s">
        <v>233</v>
      </c>
    </row>
    <row r="221" spans="1:5" s="1" customFormat="1" ht="28">
      <c r="A221" s="3">
        <f>MAX($A$1:A220)+1</f>
        <v>189</v>
      </c>
      <c r="B221" s="3" t="s">
        <v>234</v>
      </c>
      <c r="C221" s="3" t="s">
        <v>204</v>
      </c>
      <c r="D221" s="3" t="s">
        <v>7</v>
      </c>
      <c r="E221" s="3" t="s">
        <v>233</v>
      </c>
    </row>
    <row r="222" spans="1:5" s="1" customFormat="1" ht="28">
      <c r="A222" s="3">
        <f>MAX($A$1:A221)+1</f>
        <v>190</v>
      </c>
      <c r="B222" s="3" t="s">
        <v>235</v>
      </c>
      <c r="C222" s="3" t="s">
        <v>236</v>
      </c>
      <c r="D222" s="3" t="s">
        <v>7</v>
      </c>
      <c r="E222" s="3" t="s">
        <v>233</v>
      </c>
    </row>
    <row r="223" spans="1:5" s="1" customFormat="1" ht="28">
      <c r="A223" s="3">
        <f>MAX($A$1:A222)+1</f>
        <v>191</v>
      </c>
      <c r="B223" s="3" t="s">
        <v>237</v>
      </c>
      <c r="C223" s="3" t="s">
        <v>236</v>
      </c>
      <c r="D223" s="3" t="s">
        <v>7</v>
      </c>
      <c r="E223" s="3" t="s">
        <v>233</v>
      </c>
    </row>
    <row r="224" spans="1:5" s="1" customFormat="1" ht="28">
      <c r="A224" s="3">
        <f>MAX($A$1:A223)+1</f>
        <v>192</v>
      </c>
      <c r="B224" s="3" t="s">
        <v>238</v>
      </c>
      <c r="C224" s="3" t="s">
        <v>236</v>
      </c>
      <c r="D224" s="3" t="s">
        <v>7</v>
      </c>
      <c r="E224" s="3" t="s">
        <v>233</v>
      </c>
    </row>
    <row r="225" spans="1:5" s="1" customFormat="1" ht="28">
      <c r="A225" s="3">
        <f>MAX($A$1:A224)+1</f>
        <v>193</v>
      </c>
      <c r="B225" s="3" t="s">
        <v>239</v>
      </c>
      <c r="C225" s="3" t="s">
        <v>236</v>
      </c>
      <c r="D225" s="3" t="s">
        <v>7</v>
      </c>
      <c r="E225" s="3" t="s">
        <v>233</v>
      </c>
    </row>
    <row r="226" spans="1:5" s="1" customFormat="1">
      <c r="A226" s="3">
        <f>MAX($A$1:A225)+1</f>
        <v>194</v>
      </c>
      <c r="B226" s="3" t="s">
        <v>240</v>
      </c>
      <c r="C226" s="3" t="s">
        <v>6</v>
      </c>
      <c r="D226" s="3" t="s">
        <v>7</v>
      </c>
      <c r="E226" s="3" t="s">
        <v>8</v>
      </c>
    </row>
    <row r="227" spans="1:5" s="1" customFormat="1" ht="28">
      <c r="A227" s="3">
        <f>MAX($A$1:A226)+1</f>
        <v>195</v>
      </c>
      <c r="B227" s="3" t="s">
        <v>241</v>
      </c>
      <c r="C227" s="3" t="s">
        <v>6</v>
      </c>
      <c r="D227" s="3" t="s">
        <v>7</v>
      </c>
      <c r="E227" s="3" t="s">
        <v>233</v>
      </c>
    </row>
    <row r="228" spans="1:5" s="1" customFormat="1" ht="28">
      <c r="A228" s="3">
        <f>MAX($A$1:A227)+1</f>
        <v>196</v>
      </c>
      <c r="B228" s="3" t="s">
        <v>242</v>
      </c>
      <c r="C228" s="3" t="s">
        <v>6</v>
      </c>
      <c r="D228" s="3" t="s">
        <v>7</v>
      </c>
      <c r="E228" s="3" t="s">
        <v>233</v>
      </c>
    </row>
    <row r="229" spans="1:5" s="1" customFormat="1" ht="28">
      <c r="A229" s="3">
        <f>MAX($A$1:A228)+1</f>
        <v>197</v>
      </c>
      <c r="B229" s="3" t="s">
        <v>243</v>
      </c>
      <c r="C229" s="3" t="s">
        <v>204</v>
      </c>
      <c r="D229" s="3" t="s">
        <v>212</v>
      </c>
      <c r="E229" s="3" t="s">
        <v>233</v>
      </c>
    </row>
    <row r="230" spans="1:5" s="1" customFormat="1" ht="28">
      <c r="A230" s="3">
        <f>MAX($A$1:A229)+1</f>
        <v>198</v>
      </c>
      <c r="B230" s="3" t="s">
        <v>244</v>
      </c>
      <c r="C230" s="3" t="s">
        <v>204</v>
      </c>
      <c r="D230" s="3" t="s">
        <v>7</v>
      </c>
      <c r="E230" s="3" t="s">
        <v>233</v>
      </c>
    </row>
    <row r="231" spans="1:5" s="1" customFormat="1" ht="28">
      <c r="A231" s="3">
        <f>MAX($A$1:A230)+1</f>
        <v>199</v>
      </c>
      <c r="B231" s="3" t="s">
        <v>245</v>
      </c>
      <c r="C231" s="3" t="s">
        <v>6</v>
      </c>
      <c r="D231" s="3" t="s">
        <v>212</v>
      </c>
      <c r="E231" s="3" t="s">
        <v>233</v>
      </c>
    </row>
    <row r="232" spans="1:5" s="1" customFormat="1" ht="28">
      <c r="A232" s="3">
        <f>MAX($A$1:A231)+1</f>
        <v>200</v>
      </c>
      <c r="B232" s="3" t="s">
        <v>246</v>
      </c>
      <c r="C232" s="3" t="s">
        <v>6</v>
      </c>
      <c r="D232" s="3" t="s">
        <v>7</v>
      </c>
      <c r="E232" s="3" t="s">
        <v>233</v>
      </c>
    </row>
    <row r="233" spans="1:5" s="1" customFormat="1" ht="28">
      <c r="A233" s="3">
        <f>MAX($A$1:A232)+1</f>
        <v>201</v>
      </c>
      <c r="B233" s="3" t="s">
        <v>247</v>
      </c>
      <c r="C233" s="3" t="s">
        <v>6</v>
      </c>
      <c r="D233" s="3" t="s">
        <v>212</v>
      </c>
      <c r="E233" s="3" t="s">
        <v>233</v>
      </c>
    </row>
    <row r="234" spans="1:5" s="1" customFormat="1" ht="28">
      <c r="A234" s="3">
        <f>MAX($A$1:A233)+1</f>
        <v>202</v>
      </c>
      <c r="B234" s="3" t="s">
        <v>248</v>
      </c>
      <c r="C234" s="3" t="s">
        <v>6</v>
      </c>
      <c r="D234" s="3" t="s">
        <v>7</v>
      </c>
      <c r="E234" s="3" t="s">
        <v>233</v>
      </c>
    </row>
    <row r="235" spans="1:5" s="1" customFormat="1" ht="28">
      <c r="A235" s="3">
        <f>MAX($A$1:A234)+1</f>
        <v>203</v>
      </c>
      <c r="B235" s="3" t="s">
        <v>249</v>
      </c>
      <c r="C235" s="3" t="s">
        <v>6</v>
      </c>
      <c r="D235" s="3" t="s">
        <v>7</v>
      </c>
      <c r="E235" s="3" t="s">
        <v>233</v>
      </c>
    </row>
    <row r="236" spans="1:5" s="1" customFormat="1" ht="28">
      <c r="A236" s="3">
        <f>MAX($A$1:A235)+1</f>
        <v>204</v>
      </c>
      <c r="B236" s="3" t="s">
        <v>250</v>
      </c>
      <c r="C236" s="3" t="s">
        <v>6</v>
      </c>
      <c r="D236" s="3" t="s">
        <v>7</v>
      </c>
      <c r="E236" s="3" t="s">
        <v>233</v>
      </c>
    </row>
    <row r="237" spans="1:5" s="1" customFormat="1" ht="28">
      <c r="A237" s="3">
        <f>MAX($A$1:A236)+1</f>
        <v>205</v>
      </c>
      <c r="B237" s="3" t="s">
        <v>251</v>
      </c>
      <c r="C237" s="3" t="s">
        <v>6</v>
      </c>
      <c r="D237" s="3" t="s">
        <v>7</v>
      </c>
      <c r="E237" s="3" t="s">
        <v>233</v>
      </c>
    </row>
    <row r="238" spans="1:5" s="1" customFormat="1" ht="28">
      <c r="A238" s="3">
        <f>MAX($A$1:A237)+1</f>
        <v>206</v>
      </c>
      <c r="B238" s="3" t="s">
        <v>252</v>
      </c>
      <c r="C238" s="3" t="s">
        <v>6</v>
      </c>
      <c r="D238" s="3" t="s">
        <v>212</v>
      </c>
      <c r="E238" s="3" t="s">
        <v>233</v>
      </c>
    </row>
    <row r="239" spans="1:5" s="1" customFormat="1" ht="28">
      <c r="A239" s="3">
        <f>MAX($A$1:A238)+1</f>
        <v>207</v>
      </c>
      <c r="B239" s="3" t="s">
        <v>253</v>
      </c>
      <c r="C239" s="3" t="s">
        <v>6</v>
      </c>
      <c r="D239" s="3" t="s">
        <v>7</v>
      </c>
      <c r="E239" s="3" t="s">
        <v>233</v>
      </c>
    </row>
    <row r="240" spans="1:5" s="1" customFormat="1" ht="28">
      <c r="A240" s="3">
        <f>MAX($A$1:A239)+1</f>
        <v>208</v>
      </c>
      <c r="B240" s="3" t="s">
        <v>254</v>
      </c>
      <c r="C240" s="3" t="s">
        <v>6</v>
      </c>
      <c r="D240" s="3" t="s">
        <v>212</v>
      </c>
      <c r="E240" s="3" t="s">
        <v>233</v>
      </c>
    </row>
    <row r="241" spans="1:5" s="1" customFormat="1" ht="28">
      <c r="A241" s="3">
        <f>MAX($A$1:A240)+1</f>
        <v>209</v>
      </c>
      <c r="B241" s="3" t="s">
        <v>255</v>
      </c>
      <c r="C241" s="3" t="s">
        <v>6</v>
      </c>
      <c r="D241" s="3" t="s">
        <v>7</v>
      </c>
      <c r="E241" s="3" t="s">
        <v>233</v>
      </c>
    </row>
    <row r="242" spans="1:5" s="1" customFormat="1" ht="28">
      <c r="A242" s="3">
        <f>MAX($A$1:A241)+1</f>
        <v>210</v>
      </c>
      <c r="B242" s="3" t="s">
        <v>256</v>
      </c>
      <c r="C242" s="3" t="s">
        <v>6</v>
      </c>
      <c r="D242" s="3" t="s">
        <v>7</v>
      </c>
      <c r="E242" s="3" t="s">
        <v>233</v>
      </c>
    </row>
    <row r="243" spans="1:5" s="1" customFormat="1" ht="28">
      <c r="A243" s="3">
        <f>MAX($A$1:A242)+1</f>
        <v>211</v>
      </c>
      <c r="B243" s="3" t="s">
        <v>257</v>
      </c>
      <c r="C243" s="3" t="s">
        <v>6</v>
      </c>
      <c r="D243" s="3" t="s">
        <v>7</v>
      </c>
      <c r="E243" s="3" t="s">
        <v>233</v>
      </c>
    </row>
    <row r="244" spans="1:5" s="1" customFormat="1" ht="28">
      <c r="A244" s="3">
        <f>MAX($A$1:A243)+1</f>
        <v>212</v>
      </c>
      <c r="B244" s="3" t="s">
        <v>258</v>
      </c>
      <c r="C244" s="3" t="s">
        <v>6</v>
      </c>
      <c r="D244" s="3" t="s">
        <v>7</v>
      </c>
      <c r="E244" s="3" t="s">
        <v>233</v>
      </c>
    </row>
    <row r="245" spans="1:5" s="1" customFormat="1" ht="28">
      <c r="A245" s="3">
        <f>MAX($A$1:A244)+1</f>
        <v>213</v>
      </c>
      <c r="B245" s="3" t="s">
        <v>259</v>
      </c>
      <c r="C245" s="3" t="s">
        <v>6</v>
      </c>
      <c r="D245" s="3" t="s">
        <v>7</v>
      </c>
      <c r="E245" s="3" t="s">
        <v>233</v>
      </c>
    </row>
    <row r="246" spans="1:5" s="1" customFormat="1" ht="28">
      <c r="A246" s="3">
        <f>MAX($A$1:A245)+1</f>
        <v>214</v>
      </c>
      <c r="B246" s="3" t="s">
        <v>260</v>
      </c>
      <c r="C246" s="3" t="s">
        <v>6</v>
      </c>
      <c r="D246" s="3" t="s">
        <v>7</v>
      </c>
      <c r="E246" s="3" t="s">
        <v>233</v>
      </c>
    </row>
    <row r="247" spans="1:5" s="1" customFormat="1" ht="28">
      <c r="A247" s="3">
        <f>MAX($A$1:A246)+1</f>
        <v>215</v>
      </c>
      <c r="B247" s="3" t="s">
        <v>261</v>
      </c>
      <c r="C247" s="3" t="s">
        <v>6</v>
      </c>
      <c r="D247" s="3" t="s">
        <v>7</v>
      </c>
      <c r="E247" s="3" t="s">
        <v>233</v>
      </c>
    </row>
    <row r="248" spans="1:5" s="1" customFormat="1" ht="28">
      <c r="A248" s="3">
        <f>MAX($A$1:A247)+1</f>
        <v>216</v>
      </c>
      <c r="B248" s="3" t="s">
        <v>262</v>
      </c>
      <c r="C248" s="3" t="s">
        <v>6</v>
      </c>
      <c r="D248" s="3" t="s">
        <v>7</v>
      </c>
      <c r="E248" s="3" t="s">
        <v>233</v>
      </c>
    </row>
    <row r="249" spans="1:5" s="1" customFormat="1" ht="28">
      <c r="A249" s="3">
        <f>MAX($A$1:A248)+1</f>
        <v>217</v>
      </c>
      <c r="B249" s="3" t="s">
        <v>263</v>
      </c>
      <c r="C249" s="3" t="s">
        <v>6</v>
      </c>
      <c r="D249" s="3" t="s">
        <v>7</v>
      </c>
      <c r="E249" s="3" t="s">
        <v>233</v>
      </c>
    </row>
    <row r="250" spans="1:5" s="1" customFormat="1" ht="28">
      <c r="A250" s="3">
        <f>MAX($A$1:A249)+1</f>
        <v>218</v>
      </c>
      <c r="B250" s="3" t="s">
        <v>264</v>
      </c>
      <c r="C250" s="3" t="s">
        <v>6</v>
      </c>
      <c r="D250" s="3" t="s">
        <v>212</v>
      </c>
      <c r="E250" s="3" t="s">
        <v>233</v>
      </c>
    </row>
    <row r="251" spans="1:5" s="1" customFormat="1">
      <c r="A251" s="10">
        <f>MAX($A$1:A250)+1</f>
        <v>219</v>
      </c>
      <c r="B251" s="10" t="s">
        <v>265</v>
      </c>
      <c r="C251" s="10" t="s">
        <v>204</v>
      </c>
      <c r="D251" s="3" t="s">
        <v>46</v>
      </c>
      <c r="E251" s="3" t="s">
        <v>8</v>
      </c>
    </row>
    <row r="252" spans="1:5" s="1" customFormat="1">
      <c r="A252" s="12"/>
      <c r="B252" s="12"/>
      <c r="C252" s="12" t="s">
        <v>204</v>
      </c>
      <c r="D252" s="3" t="s">
        <v>7</v>
      </c>
      <c r="E252" s="3" t="s">
        <v>8</v>
      </c>
    </row>
    <row r="253" spans="1:5" s="1" customFormat="1">
      <c r="A253" s="3">
        <f>MAX($A$1:A252)+1</f>
        <v>220</v>
      </c>
      <c r="B253" s="3" t="s">
        <v>266</v>
      </c>
      <c r="C253" s="3" t="s">
        <v>204</v>
      </c>
      <c r="D253" s="3" t="s">
        <v>46</v>
      </c>
      <c r="E253" s="3" t="s">
        <v>8</v>
      </c>
    </row>
    <row r="254" spans="1:5" s="1" customFormat="1">
      <c r="A254" s="10">
        <f>MAX($A$1:A253)+1</f>
        <v>221</v>
      </c>
      <c r="B254" s="10" t="s">
        <v>267</v>
      </c>
      <c r="C254" s="10" t="s">
        <v>204</v>
      </c>
      <c r="D254" s="3" t="s">
        <v>46</v>
      </c>
      <c r="E254" s="3" t="s">
        <v>8</v>
      </c>
    </row>
    <row r="255" spans="1:5" s="1" customFormat="1">
      <c r="A255" s="11"/>
      <c r="B255" s="11"/>
      <c r="C255" s="11" t="s">
        <v>204</v>
      </c>
      <c r="D255" s="3" t="s">
        <v>7</v>
      </c>
      <c r="E255" s="3" t="s">
        <v>8</v>
      </c>
    </row>
    <row r="256" spans="1:5" s="1" customFormat="1" ht="28">
      <c r="A256" s="12"/>
      <c r="B256" s="12"/>
      <c r="C256" s="12" t="s">
        <v>204</v>
      </c>
      <c r="D256" s="3" t="s">
        <v>55</v>
      </c>
      <c r="E256" s="3" t="s">
        <v>54</v>
      </c>
    </row>
    <row r="257" spans="1:5" s="1" customFormat="1">
      <c r="A257" s="10">
        <f>MAX($A$1:A256)+1</f>
        <v>222</v>
      </c>
      <c r="B257" s="10" t="s">
        <v>268</v>
      </c>
      <c r="C257" s="10" t="s">
        <v>204</v>
      </c>
      <c r="D257" s="3" t="s">
        <v>46</v>
      </c>
      <c r="E257" s="3" t="s">
        <v>8</v>
      </c>
    </row>
    <row r="258" spans="1:5" s="1" customFormat="1">
      <c r="A258" s="11"/>
      <c r="B258" s="11"/>
      <c r="C258" s="11" t="s">
        <v>204</v>
      </c>
      <c r="D258" s="3" t="s">
        <v>7</v>
      </c>
      <c r="E258" s="3" t="s">
        <v>8</v>
      </c>
    </row>
    <row r="259" spans="1:5" s="1" customFormat="1" ht="42">
      <c r="A259" s="11"/>
      <c r="B259" s="11"/>
      <c r="C259" s="11" t="s">
        <v>204</v>
      </c>
      <c r="D259" s="3" t="s">
        <v>269</v>
      </c>
      <c r="E259" s="3" t="s">
        <v>8</v>
      </c>
    </row>
    <row r="260" spans="1:5" s="1" customFormat="1" ht="42">
      <c r="A260" s="12"/>
      <c r="B260" s="12"/>
      <c r="C260" s="12" t="s">
        <v>204</v>
      </c>
      <c r="D260" s="3" t="s">
        <v>270</v>
      </c>
      <c r="E260" s="3" t="s">
        <v>8</v>
      </c>
    </row>
    <row r="261" spans="1:5" s="1" customFormat="1">
      <c r="A261" s="10">
        <f>MAX($A$1:A260)+1</f>
        <v>223</v>
      </c>
      <c r="B261" s="10" t="s">
        <v>271</v>
      </c>
      <c r="C261" s="10" t="s">
        <v>6</v>
      </c>
      <c r="D261" s="3" t="s">
        <v>7</v>
      </c>
      <c r="E261" s="3" t="s">
        <v>8</v>
      </c>
    </row>
    <row r="262" spans="1:5" s="1" customFormat="1" ht="28">
      <c r="A262" s="11"/>
      <c r="B262" s="11"/>
      <c r="C262" s="11" t="s">
        <v>6</v>
      </c>
      <c r="D262" s="3" t="s">
        <v>272</v>
      </c>
      <c r="E262" s="3" t="s">
        <v>273</v>
      </c>
    </row>
    <row r="263" spans="1:5" s="1" customFormat="1" ht="28">
      <c r="A263" s="11"/>
      <c r="B263" s="11"/>
      <c r="C263" s="11" t="s">
        <v>6</v>
      </c>
      <c r="D263" s="3" t="s">
        <v>274</v>
      </c>
      <c r="E263" s="3" t="s">
        <v>273</v>
      </c>
    </row>
    <row r="264" spans="1:5" s="1" customFormat="1" ht="28">
      <c r="A264" s="12"/>
      <c r="B264" s="12"/>
      <c r="C264" s="12" t="s">
        <v>6</v>
      </c>
      <c r="D264" s="3" t="s">
        <v>275</v>
      </c>
      <c r="E264" s="3" t="s">
        <v>273</v>
      </c>
    </row>
    <row r="265" spans="1:5" s="1" customFormat="1">
      <c r="A265" s="10">
        <f>MAX($A$1:A264)+1</f>
        <v>224</v>
      </c>
      <c r="B265" s="10" t="s">
        <v>276</v>
      </c>
      <c r="C265" s="10" t="s">
        <v>6</v>
      </c>
      <c r="D265" s="3" t="s">
        <v>7</v>
      </c>
      <c r="E265" s="3" t="s">
        <v>8</v>
      </c>
    </row>
    <row r="266" spans="1:5" s="1" customFormat="1" ht="28">
      <c r="A266" s="11"/>
      <c r="B266" s="11"/>
      <c r="C266" s="11" t="s">
        <v>6</v>
      </c>
      <c r="D266" s="3" t="s">
        <v>272</v>
      </c>
      <c r="E266" s="3" t="s">
        <v>273</v>
      </c>
    </row>
    <row r="267" spans="1:5" s="1" customFormat="1" ht="28">
      <c r="A267" s="11"/>
      <c r="B267" s="11"/>
      <c r="C267" s="11" t="s">
        <v>6</v>
      </c>
      <c r="D267" s="3" t="s">
        <v>274</v>
      </c>
      <c r="E267" s="3" t="s">
        <v>273</v>
      </c>
    </row>
    <row r="268" spans="1:5" s="1" customFormat="1" ht="28">
      <c r="A268" s="12"/>
      <c r="B268" s="12"/>
      <c r="C268" s="12" t="s">
        <v>6</v>
      </c>
      <c r="D268" s="3" t="s">
        <v>275</v>
      </c>
      <c r="E268" s="3" t="s">
        <v>273</v>
      </c>
    </row>
    <row r="269" spans="1:5" s="1" customFormat="1">
      <c r="A269" s="10">
        <f>MAX($A$1:A268)+1</f>
        <v>225</v>
      </c>
      <c r="B269" s="10" t="s">
        <v>277</v>
      </c>
      <c r="C269" s="10" t="s">
        <v>6</v>
      </c>
      <c r="D269" s="3" t="s">
        <v>7</v>
      </c>
      <c r="E269" s="3" t="s">
        <v>8</v>
      </c>
    </row>
    <row r="270" spans="1:5" s="1" customFormat="1" ht="28">
      <c r="A270" s="11"/>
      <c r="B270" s="11"/>
      <c r="C270" s="11" t="s">
        <v>6</v>
      </c>
      <c r="D270" s="3" t="s">
        <v>272</v>
      </c>
      <c r="E270" s="3" t="s">
        <v>273</v>
      </c>
    </row>
    <row r="271" spans="1:5" s="1" customFormat="1" ht="28">
      <c r="A271" s="11"/>
      <c r="B271" s="11"/>
      <c r="C271" s="11" t="s">
        <v>6</v>
      </c>
      <c r="D271" s="3" t="s">
        <v>274</v>
      </c>
      <c r="E271" s="3" t="s">
        <v>273</v>
      </c>
    </row>
    <row r="272" spans="1:5" s="1" customFormat="1" ht="28">
      <c r="A272" s="12"/>
      <c r="B272" s="12"/>
      <c r="C272" s="12" t="s">
        <v>6</v>
      </c>
      <c r="D272" s="3" t="s">
        <v>275</v>
      </c>
      <c r="E272" s="3" t="s">
        <v>273</v>
      </c>
    </row>
    <row r="273" spans="1:5" s="1" customFormat="1">
      <c r="A273" s="10">
        <f>MAX($A$1:A272)+1</f>
        <v>226</v>
      </c>
      <c r="B273" s="10" t="s">
        <v>278</v>
      </c>
      <c r="C273" s="10" t="s">
        <v>204</v>
      </c>
      <c r="D273" s="3" t="s">
        <v>7</v>
      </c>
      <c r="E273" s="3" t="s">
        <v>8</v>
      </c>
    </row>
    <row r="274" spans="1:5" s="1" customFormat="1" ht="28">
      <c r="A274" s="11"/>
      <c r="B274" s="11"/>
      <c r="C274" s="11" t="s">
        <v>204</v>
      </c>
      <c r="D274" s="3" t="s">
        <v>272</v>
      </c>
      <c r="E274" s="3" t="s">
        <v>273</v>
      </c>
    </row>
    <row r="275" spans="1:5" s="1" customFormat="1" ht="28">
      <c r="A275" s="12"/>
      <c r="B275" s="12"/>
      <c r="C275" s="12" t="s">
        <v>204</v>
      </c>
      <c r="D275" s="3" t="s">
        <v>274</v>
      </c>
      <c r="E275" s="3" t="s">
        <v>273</v>
      </c>
    </row>
    <row r="276" spans="1:5" s="1" customFormat="1">
      <c r="A276" s="10">
        <f>MAX($A$1:A275)+1</f>
        <v>227</v>
      </c>
      <c r="B276" s="10" t="s">
        <v>279</v>
      </c>
      <c r="C276" s="10" t="s">
        <v>204</v>
      </c>
      <c r="D276" s="3" t="s">
        <v>7</v>
      </c>
      <c r="E276" s="3" t="s">
        <v>8</v>
      </c>
    </row>
    <row r="277" spans="1:5" s="1" customFormat="1" ht="28">
      <c r="A277" s="11"/>
      <c r="B277" s="11"/>
      <c r="C277" s="11" t="s">
        <v>204</v>
      </c>
      <c r="D277" s="3" t="s">
        <v>272</v>
      </c>
      <c r="E277" s="3" t="s">
        <v>273</v>
      </c>
    </row>
    <row r="278" spans="1:5" s="1" customFormat="1" ht="28">
      <c r="A278" s="11"/>
      <c r="B278" s="11"/>
      <c r="C278" s="11" t="s">
        <v>204</v>
      </c>
      <c r="D278" s="3" t="s">
        <v>274</v>
      </c>
      <c r="E278" s="3" t="s">
        <v>273</v>
      </c>
    </row>
    <row r="279" spans="1:5" s="1" customFormat="1" ht="28">
      <c r="A279" s="12"/>
      <c r="B279" s="12"/>
      <c r="C279" s="12" t="s">
        <v>204</v>
      </c>
      <c r="D279" s="3" t="s">
        <v>275</v>
      </c>
      <c r="E279" s="3" t="s">
        <v>273</v>
      </c>
    </row>
    <row r="280" spans="1:5" s="1" customFormat="1">
      <c r="A280" s="10">
        <f>MAX($A$1:A279)+1</f>
        <v>228</v>
      </c>
      <c r="B280" s="10" t="s">
        <v>280</v>
      </c>
      <c r="C280" s="10" t="s">
        <v>204</v>
      </c>
      <c r="D280" s="3" t="s">
        <v>7</v>
      </c>
      <c r="E280" s="3" t="s">
        <v>8</v>
      </c>
    </row>
    <row r="281" spans="1:5" s="1" customFormat="1" ht="28">
      <c r="A281" s="11"/>
      <c r="B281" s="11"/>
      <c r="C281" s="11" t="s">
        <v>204</v>
      </c>
      <c r="D281" s="3" t="s">
        <v>272</v>
      </c>
      <c r="E281" s="3" t="s">
        <v>273</v>
      </c>
    </row>
    <row r="282" spans="1:5" s="1" customFormat="1" ht="28">
      <c r="A282" s="12"/>
      <c r="B282" s="12"/>
      <c r="C282" s="12" t="s">
        <v>204</v>
      </c>
      <c r="D282" s="3" t="s">
        <v>281</v>
      </c>
      <c r="E282" s="3" t="s">
        <v>273</v>
      </c>
    </row>
    <row r="283" spans="1:5" s="1" customFormat="1">
      <c r="A283" s="10">
        <f>MAX($A$1:A282)+1</f>
        <v>229</v>
      </c>
      <c r="B283" s="10" t="s">
        <v>282</v>
      </c>
      <c r="C283" s="10" t="s">
        <v>204</v>
      </c>
      <c r="D283" s="3" t="s">
        <v>7</v>
      </c>
      <c r="E283" s="3" t="s">
        <v>8</v>
      </c>
    </row>
    <row r="284" spans="1:5" s="1" customFormat="1" ht="28">
      <c r="A284" s="12"/>
      <c r="B284" s="12"/>
      <c r="C284" s="12" t="s">
        <v>204</v>
      </c>
      <c r="D284" s="3" t="s">
        <v>275</v>
      </c>
      <c r="E284" s="3" t="s">
        <v>273</v>
      </c>
    </row>
    <row r="285" spans="1:5" s="1" customFormat="1">
      <c r="A285" s="10">
        <f>MAX($A$1:A284)+1</f>
        <v>230</v>
      </c>
      <c r="B285" s="10" t="s">
        <v>283</v>
      </c>
      <c r="C285" s="10" t="s">
        <v>204</v>
      </c>
      <c r="D285" s="3" t="s">
        <v>7</v>
      </c>
      <c r="E285" s="3" t="s">
        <v>8</v>
      </c>
    </row>
    <row r="286" spans="1:5" s="1" customFormat="1" ht="28">
      <c r="A286" s="11"/>
      <c r="B286" s="11"/>
      <c r="C286" s="11" t="s">
        <v>204</v>
      </c>
      <c r="D286" s="3" t="s">
        <v>275</v>
      </c>
      <c r="E286" s="3" t="s">
        <v>273</v>
      </c>
    </row>
    <row r="287" spans="1:5" s="1" customFormat="1" ht="28">
      <c r="A287" s="11"/>
      <c r="B287" s="11"/>
      <c r="C287" s="11" t="s">
        <v>204</v>
      </c>
      <c r="D287" s="3" t="s">
        <v>272</v>
      </c>
      <c r="E287" s="3" t="s">
        <v>273</v>
      </c>
    </row>
    <row r="288" spans="1:5" s="1" customFormat="1" ht="28">
      <c r="A288" s="12"/>
      <c r="B288" s="12"/>
      <c r="C288" s="12" t="s">
        <v>204</v>
      </c>
      <c r="D288" s="3" t="s">
        <v>281</v>
      </c>
      <c r="E288" s="3" t="s">
        <v>273</v>
      </c>
    </row>
    <row r="289" spans="1:5" s="1" customFormat="1">
      <c r="A289" s="10">
        <f>MAX($A$1:A288)+1</f>
        <v>231</v>
      </c>
      <c r="B289" s="10" t="s">
        <v>284</v>
      </c>
      <c r="C289" s="10" t="s">
        <v>204</v>
      </c>
      <c r="D289" s="3" t="s">
        <v>7</v>
      </c>
      <c r="E289" s="3" t="s">
        <v>8</v>
      </c>
    </row>
    <row r="290" spans="1:5" s="1" customFormat="1" ht="28">
      <c r="A290" s="11"/>
      <c r="B290" s="11"/>
      <c r="C290" s="11" t="s">
        <v>204</v>
      </c>
      <c r="D290" s="3" t="s">
        <v>272</v>
      </c>
      <c r="E290" s="3" t="s">
        <v>273</v>
      </c>
    </row>
    <row r="291" spans="1:5" s="1" customFormat="1" ht="28">
      <c r="A291" s="11"/>
      <c r="B291" s="11"/>
      <c r="C291" s="11" t="s">
        <v>204</v>
      </c>
      <c r="D291" s="3" t="s">
        <v>274</v>
      </c>
      <c r="E291" s="3" t="s">
        <v>273</v>
      </c>
    </row>
    <row r="292" spans="1:5" s="1" customFormat="1" ht="28">
      <c r="A292" s="12"/>
      <c r="B292" s="12"/>
      <c r="C292" s="12" t="s">
        <v>204</v>
      </c>
      <c r="D292" s="3" t="s">
        <v>275</v>
      </c>
      <c r="E292" s="3" t="s">
        <v>273</v>
      </c>
    </row>
    <row r="293" spans="1:5" s="1" customFormat="1" ht="28">
      <c r="A293" s="3">
        <f>MAX($A$1:A292)+1</f>
        <v>232</v>
      </c>
      <c r="B293" s="3" t="s">
        <v>285</v>
      </c>
      <c r="C293" s="3" t="s">
        <v>6</v>
      </c>
      <c r="D293" s="3" t="s">
        <v>55</v>
      </c>
      <c r="E293" s="3" t="s">
        <v>54</v>
      </c>
    </row>
    <row r="294" spans="1:5" s="1" customFormat="1" ht="28">
      <c r="A294" s="3">
        <f>MAX($A$1:A293)+1</f>
        <v>233</v>
      </c>
      <c r="B294" s="3" t="s">
        <v>286</v>
      </c>
      <c r="C294" s="3" t="s">
        <v>204</v>
      </c>
      <c r="D294" s="3" t="s">
        <v>55</v>
      </c>
      <c r="E294" s="3" t="s">
        <v>54</v>
      </c>
    </row>
    <row r="295" spans="1:5" s="1" customFormat="1" ht="28">
      <c r="A295" s="10">
        <f>MAX($A$1:A294)+1</f>
        <v>234</v>
      </c>
      <c r="B295" s="10" t="s">
        <v>287</v>
      </c>
      <c r="C295" s="10" t="s">
        <v>204</v>
      </c>
      <c r="D295" s="3" t="s">
        <v>272</v>
      </c>
      <c r="E295" s="3" t="s">
        <v>273</v>
      </c>
    </row>
    <row r="296" spans="1:5" s="1" customFormat="1" ht="28">
      <c r="A296" s="11"/>
      <c r="B296" s="11"/>
      <c r="C296" s="11" t="s">
        <v>204</v>
      </c>
      <c r="D296" s="3" t="s">
        <v>274</v>
      </c>
      <c r="E296" s="3" t="s">
        <v>273</v>
      </c>
    </row>
    <row r="297" spans="1:5" s="1" customFormat="1" ht="28">
      <c r="A297" s="12"/>
      <c r="B297" s="12"/>
      <c r="C297" s="12" t="s">
        <v>204</v>
      </c>
      <c r="D297" s="3" t="s">
        <v>275</v>
      </c>
      <c r="E297" s="3" t="s">
        <v>273</v>
      </c>
    </row>
    <row r="298" spans="1:5" s="1" customFormat="1">
      <c r="A298" s="3">
        <f>MAX($A$1:A297)+1</f>
        <v>235</v>
      </c>
      <c r="B298" s="3" t="s">
        <v>288</v>
      </c>
      <c r="C298" s="3" t="s">
        <v>6</v>
      </c>
      <c r="D298" s="3" t="s">
        <v>46</v>
      </c>
      <c r="E298" s="3" t="s">
        <v>8</v>
      </c>
    </row>
    <row r="299" spans="1:5" s="1" customFormat="1">
      <c r="A299" s="3">
        <f>MAX($A$1:A298)+1</f>
        <v>236</v>
      </c>
      <c r="B299" s="3" t="s">
        <v>289</v>
      </c>
      <c r="C299" s="3" t="s">
        <v>6</v>
      </c>
      <c r="D299" s="3" t="s">
        <v>7</v>
      </c>
      <c r="E299" s="3" t="s">
        <v>8</v>
      </c>
    </row>
    <row r="300" spans="1:5" s="1" customFormat="1">
      <c r="A300" s="10">
        <f>MAX($A$1:A299)+1</f>
        <v>237</v>
      </c>
      <c r="B300" s="10" t="s">
        <v>290</v>
      </c>
      <c r="C300" s="10" t="s">
        <v>6</v>
      </c>
      <c r="D300" s="3" t="s">
        <v>46</v>
      </c>
      <c r="E300" s="3" t="s">
        <v>8</v>
      </c>
    </row>
    <row r="301" spans="1:5" s="1" customFormat="1" ht="28">
      <c r="A301" s="12"/>
      <c r="B301" s="12"/>
      <c r="C301" s="12" t="s">
        <v>6</v>
      </c>
      <c r="D301" s="3" t="s">
        <v>55</v>
      </c>
      <c r="E301" s="3" t="s">
        <v>54</v>
      </c>
    </row>
    <row r="302" spans="1:5" s="1" customFormat="1">
      <c r="A302" s="10">
        <f>MAX($A$1:A301)+1</f>
        <v>238</v>
      </c>
      <c r="B302" s="10" t="s">
        <v>291</v>
      </c>
      <c r="C302" s="10" t="s">
        <v>6</v>
      </c>
      <c r="D302" s="3" t="s">
        <v>7</v>
      </c>
      <c r="E302" s="3" t="s">
        <v>8</v>
      </c>
    </row>
    <row r="303" spans="1:5" s="1" customFormat="1">
      <c r="A303" s="12"/>
      <c r="B303" s="12"/>
      <c r="C303" s="12" t="s">
        <v>6</v>
      </c>
      <c r="D303" s="3" t="s">
        <v>46</v>
      </c>
      <c r="E303" s="3" t="s">
        <v>8</v>
      </c>
    </row>
    <row r="304" spans="1:5" s="1" customFormat="1" ht="28">
      <c r="A304" s="3">
        <f>MAX($A$1:A303)+1</f>
        <v>239</v>
      </c>
      <c r="B304" s="3" t="s">
        <v>292</v>
      </c>
      <c r="C304" s="3" t="s">
        <v>6</v>
      </c>
      <c r="D304" s="3" t="s">
        <v>293</v>
      </c>
      <c r="E304" s="3" t="s">
        <v>8</v>
      </c>
    </row>
    <row r="305" spans="1:5" s="1" customFormat="1" ht="28">
      <c r="A305" s="3">
        <f>MAX($A$1:A304)+1</f>
        <v>240</v>
      </c>
      <c r="B305" s="3" t="s">
        <v>294</v>
      </c>
      <c r="C305" s="3" t="s">
        <v>6</v>
      </c>
      <c r="D305" s="3" t="s">
        <v>293</v>
      </c>
      <c r="E305" s="3" t="s">
        <v>8</v>
      </c>
    </row>
    <row r="306" spans="1:5" s="1" customFormat="1" ht="28">
      <c r="A306" s="3">
        <f>MAX($A$1:A305)+1</f>
        <v>241</v>
      </c>
      <c r="B306" s="3" t="s">
        <v>295</v>
      </c>
      <c r="C306" s="3" t="s">
        <v>6</v>
      </c>
      <c r="D306" s="3" t="s">
        <v>293</v>
      </c>
      <c r="E306" s="3" t="s">
        <v>8</v>
      </c>
    </row>
    <row r="307" spans="1:5" s="1" customFormat="1" ht="28">
      <c r="A307" s="3">
        <f>MAX($A$1:A306)+1</f>
        <v>242</v>
      </c>
      <c r="B307" s="3" t="s">
        <v>296</v>
      </c>
      <c r="C307" s="3" t="s">
        <v>6</v>
      </c>
      <c r="D307" s="3" t="s">
        <v>293</v>
      </c>
      <c r="E307" s="3" t="s">
        <v>8</v>
      </c>
    </row>
    <row r="308" spans="1:5" s="1" customFormat="1" ht="28">
      <c r="A308" s="3">
        <f>MAX($A$1:A307)+1</f>
        <v>243</v>
      </c>
      <c r="B308" s="3" t="s">
        <v>297</v>
      </c>
      <c r="C308" s="3" t="s">
        <v>6</v>
      </c>
      <c r="D308" s="3" t="s">
        <v>293</v>
      </c>
      <c r="E308" s="3" t="s">
        <v>8</v>
      </c>
    </row>
    <row r="309" spans="1:5" s="1" customFormat="1" ht="28">
      <c r="A309" s="3">
        <f>MAX($A$1:A308)+1</f>
        <v>244</v>
      </c>
      <c r="B309" s="3" t="s">
        <v>298</v>
      </c>
      <c r="C309" s="3" t="s">
        <v>6</v>
      </c>
      <c r="D309" s="3" t="s">
        <v>293</v>
      </c>
      <c r="E309" s="3" t="s">
        <v>8</v>
      </c>
    </row>
    <row r="310" spans="1:5" s="1" customFormat="1" ht="28">
      <c r="A310" s="3">
        <f>MAX($A$1:A309)+1</f>
        <v>245</v>
      </c>
      <c r="B310" s="3" t="s">
        <v>299</v>
      </c>
      <c r="C310" s="3" t="s">
        <v>6</v>
      </c>
      <c r="D310" s="3" t="s">
        <v>293</v>
      </c>
      <c r="E310" s="3" t="s">
        <v>8</v>
      </c>
    </row>
    <row r="311" spans="1:5" s="1" customFormat="1" ht="28">
      <c r="A311" s="3">
        <f>MAX($A$1:A310)+1</f>
        <v>246</v>
      </c>
      <c r="B311" s="3" t="s">
        <v>300</v>
      </c>
      <c r="C311" s="3" t="s">
        <v>6</v>
      </c>
      <c r="D311" s="3" t="s">
        <v>293</v>
      </c>
      <c r="E311" s="3" t="s">
        <v>8</v>
      </c>
    </row>
    <row r="312" spans="1:5" s="1" customFormat="1">
      <c r="A312" s="10">
        <f>MAX($A$1:A311)+1</f>
        <v>247</v>
      </c>
      <c r="B312" s="10" t="s">
        <v>301</v>
      </c>
      <c r="C312" s="10" t="s">
        <v>6</v>
      </c>
      <c r="D312" s="3" t="s">
        <v>7</v>
      </c>
      <c r="E312" s="3" t="s">
        <v>8</v>
      </c>
    </row>
    <row r="313" spans="1:5" s="1" customFormat="1" ht="56">
      <c r="A313" s="11"/>
      <c r="B313" s="11"/>
      <c r="C313" s="11" t="s">
        <v>6</v>
      </c>
      <c r="D313" s="3" t="s">
        <v>302</v>
      </c>
      <c r="E313" s="3" t="s">
        <v>303</v>
      </c>
    </row>
    <row r="314" spans="1:5" s="1" customFormat="1" ht="42">
      <c r="A314" s="11"/>
      <c r="B314" s="11"/>
      <c r="C314" s="11" t="s">
        <v>6</v>
      </c>
      <c r="D314" s="3" t="s">
        <v>304</v>
      </c>
      <c r="E314" s="3" t="s">
        <v>8</v>
      </c>
    </row>
    <row r="315" spans="1:5" s="1" customFormat="1" ht="28">
      <c r="A315" s="12"/>
      <c r="B315" s="12"/>
      <c r="C315" s="12" t="s">
        <v>6</v>
      </c>
      <c r="D315" s="3" t="s">
        <v>305</v>
      </c>
      <c r="E315" s="3" t="s">
        <v>8</v>
      </c>
    </row>
    <row r="316" spans="1:5" s="1" customFormat="1">
      <c r="A316" s="10">
        <f>MAX($A$1:A315)+1</f>
        <v>248</v>
      </c>
      <c r="B316" s="10" t="s">
        <v>306</v>
      </c>
      <c r="C316" s="10" t="s">
        <v>6</v>
      </c>
      <c r="D316" s="3" t="s">
        <v>7</v>
      </c>
      <c r="E316" s="3" t="s">
        <v>8</v>
      </c>
    </row>
    <row r="317" spans="1:5" s="1" customFormat="1" ht="56">
      <c r="A317" s="11"/>
      <c r="B317" s="11"/>
      <c r="C317" s="11" t="s">
        <v>6</v>
      </c>
      <c r="D317" s="3" t="s">
        <v>302</v>
      </c>
      <c r="E317" s="3" t="s">
        <v>303</v>
      </c>
    </row>
    <row r="318" spans="1:5" s="1" customFormat="1" ht="42">
      <c r="A318" s="11"/>
      <c r="B318" s="11"/>
      <c r="C318" s="11" t="s">
        <v>6</v>
      </c>
      <c r="D318" s="3" t="s">
        <v>304</v>
      </c>
      <c r="E318" s="3" t="s">
        <v>8</v>
      </c>
    </row>
    <row r="319" spans="1:5" s="1" customFormat="1" ht="28">
      <c r="A319" s="12"/>
      <c r="B319" s="12"/>
      <c r="C319" s="12" t="s">
        <v>6</v>
      </c>
      <c r="D319" s="3" t="s">
        <v>305</v>
      </c>
      <c r="E319" s="3" t="s">
        <v>8</v>
      </c>
    </row>
    <row r="320" spans="1:5" s="1" customFormat="1">
      <c r="A320" s="10">
        <f>MAX($A$1:A319)+1</f>
        <v>249</v>
      </c>
      <c r="B320" s="10" t="s">
        <v>307</v>
      </c>
      <c r="C320" s="10" t="s">
        <v>6</v>
      </c>
      <c r="D320" s="3" t="s">
        <v>7</v>
      </c>
      <c r="E320" s="3" t="s">
        <v>8</v>
      </c>
    </row>
    <row r="321" spans="1:5" s="1" customFormat="1" ht="56">
      <c r="A321" s="11"/>
      <c r="B321" s="11"/>
      <c r="C321" s="11" t="s">
        <v>6</v>
      </c>
      <c r="D321" s="3" t="s">
        <v>302</v>
      </c>
      <c r="E321" s="3" t="s">
        <v>303</v>
      </c>
    </row>
    <row r="322" spans="1:5" s="1" customFormat="1" ht="42">
      <c r="A322" s="11"/>
      <c r="B322" s="11"/>
      <c r="C322" s="11" t="s">
        <v>6</v>
      </c>
      <c r="D322" s="3" t="s">
        <v>304</v>
      </c>
      <c r="E322" s="3" t="s">
        <v>8</v>
      </c>
    </row>
    <row r="323" spans="1:5" s="1" customFormat="1" ht="28">
      <c r="A323" s="12"/>
      <c r="B323" s="12"/>
      <c r="C323" s="12" t="s">
        <v>6</v>
      </c>
      <c r="D323" s="3" t="s">
        <v>305</v>
      </c>
      <c r="E323" s="3" t="s">
        <v>8</v>
      </c>
    </row>
    <row r="324" spans="1:5" s="1" customFormat="1">
      <c r="A324" s="10">
        <f>MAX($A$1:A323)+1</f>
        <v>250</v>
      </c>
      <c r="B324" s="10" t="s">
        <v>308</v>
      </c>
      <c r="C324" s="10" t="s">
        <v>6</v>
      </c>
      <c r="D324" s="3" t="s">
        <v>7</v>
      </c>
      <c r="E324" s="3" t="s">
        <v>8</v>
      </c>
    </row>
    <row r="325" spans="1:5" s="1" customFormat="1" ht="42">
      <c r="A325" s="11"/>
      <c r="B325" s="11"/>
      <c r="C325" s="11" t="s">
        <v>6</v>
      </c>
      <c r="D325" s="3" t="s">
        <v>304</v>
      </c>
      <c r="E325" s="3" t="s">
        <v>8</v>
      </c>
    </row>
    <row r="326" spans="1:5" s="1" customFormat="1" ht="28">
      <c r="A326" s="12"/>
      <c r="B326" s="12"/>
      <c r="C326" s="12" t="s">
        <v>6</v>
      </c>
      <c r="D326" s="3" t="s">
        <v>305</v>
      </c>
      <c r="E326" s="3" t="s">
        <v>8</v>
      </c>
    </row>
    <row r="327" spans="1:5" s="1" customFormat="1">
      <c r="A327" s="10">
        <f>MAX($A$1:A326)+1</f>
        <v>251</v>
      </c>
      <c r="B327" s="10" t="s">
        <v>309</v>
      </c>
      <c r="C327" s="10" t="s">
        <v>6</v>
      </c>
      <c r="D327" s="3" t="s">
        <v>7</v>
      </c>
      <c r="E327" s="3" t="s">
        <v>8</v>
      </c>
    </row>
    <row r="328" spans="1:5" s="1" customFormat="1" ht="42">
      <c r="A328" s="11"/>
      <c r="B328" s="11"/>
      <c r="C328" s="11" t="s">
        <v>6</v>
      </c>
      <c r="D328" s="3" t="s">
        <v>304</v>
      </c>
      <c r="E328" s="3" t="s">
        <v>8</v>
      </c>
    </row>
    <row r="329" spans="1:5" s="1" customFormat="1" ht="28">
      <c r="A329" s="12"/>
      <c r="B329" s="12"/>
      <c r="C329" s="12" t="s">
        <v>6</v>
      </c>
      <c r="D329" s="3" t="s">
        <v>305</v>
      </c>
      <c r="E329" s="3" t="s">
        <v>8</v>
      </c>
    </row>
    <row r="330" spans="1:5" s="1" customFormat="1" ht="42">
      <c r="A330" s="10">
        <f>MAX($A$1:A329)+1</f>
        <v>252</v>
      </c>
      <c r="B330" s="10" t="s">
        <v>310</v>
      </c>
      <c r="C330" s="10" t="s">
        <v>6</v>
      </c>
      <c r="D330" s="3" t="s">
        <v>304</v>
      </c>
      <c r="E330" s="3" t="s">
        <v>8</v>
      </c>
    </row>
    <row r="331" spans="1:5" s="1" customFormat="1" ht="28">
      <c r="A331" s="12"/>
      <c r="B331" s="12"/>
      <c r="C331" s="12" t="s">
        <v>6</v>
      </c>
      <c r="D331" s="3" t="s">
        <v>305</v>
      </c>
      <c r="E331" s="3" t="s">
        <v>8</v>
      </c>
    </row>
    <row r="332" spans="1:5" s="1" customFormat="1">
      <c r="A332" s="10">
        <f>MAX($A$1:A331)+1</f>
        <v>253</v>
      </c>
      <c r="B332" s="10" t="s">
        <v>311</v>
      </c>
      <c r="C332" s="10" t="s">
        <v>6</v>
      </c>
      <c r="D332" s="3" t="s">
        <v>7</v>
      </c>
      <c r="E332" s="3" t="s">
        <v>8</v>
      </c>
    </row>
    <row r="333" spans="1:5" s="1" customFormat="1" ht="28">
      <c r="A333" s="12"/>
      <c r="B333" s="12"/>
      <c r="C333" s="12" t="s">
        <v>6</v>
      </c>
      <c r="D333" s="3" t="s">
        <v>55</v>
      </c>
      <c r="E333" s="3" t="s">
        <v>312</v>
      </c>
    </row>
    <row r="334" spans="1:5" s="1" customFormat="1">
      <c r="A334" s="10">
        <f>MAX($A$1:A333)+1</f>
        <v>254</v>
      </c>
      <c r="B334" s="10" t="s">
        <v>313</v>
      </c>
      <c r="C334" s="10" t="s">
        <v>6</v>
      </c>
      <c r="D334" s="3" t="s">
        <v>7</v>
      </c>
      <c r="E334" s="3" t="s">
        <v>8</v>
      </c>
    </row>
    <row r="335" spans="1:5" s="1" customFormat="1" ht="28">
      <c r="A335" s="12"/>
      <c r="B335" s="12"/>
      <c r="C335" s="12" t="s">
        <v>6</v>
      </c>
      <c r="D335" s="3" t="s">
        <v>55</v>
      </c>
      <c r="E335" s="3" t="s">
        <v>312</v>
      </c>
    </row>
    <row r="336" spans="1:5" s="1" customFormat="1">
      <c r="A336" s="10">
        <f>MAX($A$1:A335)+1</f>
        <v>255</v>
      </c>
      <c r="B336" s="10" t="s">
        <v>314</v>
      </c>
      <c r="C336" s="10" t="s">
        <v>6</v>
      </c>
      <c r="D336" s="3" t="s">
        <v>7</v>
      </c>
      <c r="E336" s="3" t="s">
        <v>8</v>
      </c>
    </row>
    <row r="337" spans="1:5" s="1" customFormat="1" ht="28">
      <c r="A337" s="12"/>
      <c r="B337" s="12" t="s">
        <v>314</v>
      </c>
      <c r="C337" s="12" t="s">
        <v>6</v>
      </c>
      <c r="D337" s="3" t="s">
        <v>55</v>
      </c>
      <c r="E337" s="3" t="s">
        <v>312</v>
      </c>
    </row>
    <row r="338" spans="1:5" s="1" customFormat="1">
      <c r="A338" s="10">
        <f>MAX($A$1:A337)+1</f>
        <v>256</v>
      </c>
      <c r="B338" s="10" t="s">
        <v>315</v>
      </c>
      <c r="C338" s="10" t="s">
        <v>6</v>
      </c>
      <c r="D338" s="3" t="s">
        <v>7</v>
      </c>
      <c r="E338" s="3" t="s">
        <v>8</v>
      </c>
    </row>
    <row r="339" spans="1:5" s="1" customFormat="1" ht="28">
      <c r="A339" s="12"/>
      <c r="B339" s="12" t="s">
        <v>315</v>
      </c>
      <c r="C339" s="12" t="s">
        <v>6</v>
      </c>
      <c r="D339" s="3" t="s">
        <v>55</v>
      </c>
      <c r="E339" s="3" t="s">
        <v>312</v>
      </c>
    </row>
    <row r="340" spans="1:5" s="1" customFormat="1">
      <c r="A340" s="10">
        <f>MAX($A$1:A339)+1</f>
        <v>257</v>
      </c>
      <c r="B340" s="10" t="s">
        <v>316</v>
      </c>
      <c r="C340" s="10" t="s">
        <v>6</v>
      </c>
      <c r="D340" s="3" t="s">
        <v>7</v>
      </c>
      <c r="E340" s="3" t="s">
        <v>8</v>
      </c>
    </row>
    <row r="341" spans="1:5" s="1" customFormat="1" ht="28">
      <c r="A341" s="12"/>
      <c r="B341" s="12" t="s">
        <v>316</v>
      </c>
      <c r="C341" s="12" t="s">
        <v>6</v>
      </c>
      <c r="D341" s="3" t="s">
        <v>55</v>
      </c>
      <c r="E341" s="3" t="s">
        <v>312</v>
      </c>
    </row>
    <row r="342" spans="1:5" s="1" customFormat="1">
      <c r="A342" s="10">
        <f>MAX($A$1:A341)+1</f>
        <v>258</v>
      </c>
      <c r="B342" s="10" t="s">
        <v>317</v>
      </c>
      <c r="C342" s="10" t="s">
        <v>6</v>
      </c>
      <c r="D342" s="3" t="s">
        <v>7</v>
      </c>
      <c r="E342" s="3" t="s">
        <v>8</v>
      </c>
    </row>
    <row r="343" spans="1:5" s="1" customFormat="1" ht="28">
      <c r="A343" s="12"/>
      <c r="B343" s="12" t="s">
        <v>317</v>
      </c>
      <c r="C343" s="12" t="s">
        <v>6</v>
      </c>
      <c r="D343" s="3" t="s">
        <v>55</v>
      </c>
      <c r="E343" s="3" t="s">
        <v>312</v>
      </c>
    </row>
    <row r="344" spans="1:5" s="1" customFormat="1" ht="28">
      <c r="A344" s="3">
        <f>MAX($A$1:A343)+1</f>
        <v>259</v>
      </c>
      <c r="B344" s="3" t="s">
        <v>318</v>
      </c>
      <c r="C344" s="3" t="s">
        <v>91</v>
      </c>
      <c r="D344" s="3" t="s">
        <v>319</v>
      </c>
      <c r="E344" s="3" t="s">
        <v>8</v>
      </c>
    </row>
    <row r="345" spans="1:5" s="1" customFormat="1" ht="28">
      <c r="A345" s="3">
        <f>MAX($A$1:A344)+1</f>
        <v>260</v>
      </c>
      <c r="B345" s="3" t="s">
        <v>320</v>
      </c>
      <c r="C345" s="3" t="s">
        <v>91</v>
      </c>
      <c r="D345" s="3" t="s">
        <v>319</v>
      </c>
      <c r="E345" s="3" t="s">
        <v>8</v>
      </c>
    </row>
    <row r="346" spans="1:5" s="1" customFormat="1" ht="28">
      <c r="A346" s="3">
        <f>MAX($A$1:A345)+1</f>
        <v>261</v>
      </c>
      <c r="B346" s="3" t="s">
        <v>321</v>
      </c>
      <c r="C346" s="3" t="s">
        <v>91</v>
      </c>
      <c r="D346" s="3" t="s">
        <v>319</v>
      </c>
      <c r="E346" s="3" t="s">
        <v>8</v>
      </c>
    </row>
    <row r="347" spans="1:5" s="1" customFormat="1" ht="28">
      <c r="A347" s="3">
        <f>MAX($A$1:A346)+1</f>
        <v>262</v>
      </c>
      <c r="B347" s="3" t="s">
        <v>322</v>
      </c>
      <c r="C347" s="3" t="s">
        <v>91</v>
      </c>
      <c r="D347" s="3" t="s">
        <v>319</v>
      </c>
      <c r="E347" s="3" t="s">
        <v>8</v>
      </c>
    </row>
    <row r="348" spans="1:5" s="1" customFormat="1" ht="28">
      <c r="A348" s="3">
        <f>MAX($A$1:A347)+1</f>
        <v>263</v>
      </c>
      <c r="B348" s="3" t="s">
        <v>323</v>
      </c>
      <c r="C348" s="3" t="s">
        <v>91</v>
      </c>
      <c r="D348" s="3" t="s">
        <v>319</v>
      </c>
      <c r="E348" s="3" t="s">
        <v>8</v>
      </c>
    </row>
    <row r="349" spans="1:5" s="1" customFormat="1" ht="28">
      <c r="A349" s="3">
        <f>MAX($A$1:A348)+1</f>
        <v>264</v>
      </c>
      <c r="B349" s="3" t="s">
        <v>324</v>
      </c>
      <c r="C349" s="3" t="s">
        <v>91</v>
      </c>
      <c r="D349" s="3" t="s">
        <v>319</v>
      </c>
      <c r="E349" s="3" t="s">
        <v>8</v>
      </c>
    </row>
    <row r="350" spans="1:5" s="1" customFormat="1" ht="28">
      <c r="A350" s="3">
        <f>MAX($A$1:A349)+1</f>
        <v>265</v>
      </c>
      <c r="B350" s="3" t="s">
        <v>325</v>
      </c>
      <c r="C350" s="3" t="s">
        <v>91</v>
      </c>
      <c r="D350" s="3" t="s">
        <v>319</v>
      </c>
      <c r="E350" s="3" t="s">
        <v>8</v>
      </c>
    </row>
    <row r="351" spans="1:5" s="1" customFormat="1" ht="28">
      <c r="A351" s="3">
        <f>MAX($A$1:A350)+1</f>
        <v>266</v>
      </c>
      <c r="B351" s="3" t="s">
        <v>326</v>
      </c>
      <c r="C351" s="3" t="s">
        <v>91</v>
      </c>
      <c r="D351" s="3" t="s">
        <v>319</v>
      </c>
      <c r="E351" s="3" t="s">
        <v>8</v>
      </c>
    </row>
    <row r="352" spans="1:5" s="1" customFormat="1" ht="28">
      <c r="A352" s="3">
        <f>MAX($A$1:A351)+1</f>
        <v>267</v>
      </c>
      <c r="B352" s="3" t="s">
        <v>327</v>
      </c>
      <c r="C352" s="3" t="s">
        <v>91</v>
      </c>
      <c r="D352" s="3" t="s">
        <v>319</v>
      </c>
      <c r="E352" s="3" t="s">
        <v>8</v>
      </c>
    </row>
    <row r="353" spans="1:5" s="1" customFormat="1" ht="28">
      <c r="A353" s="3">
        <f>MAX($A$1:A352)+1</f>
        <v>268</v>
      </c>
      <c r="B353" s="3" t="s">
        <v>328</v>
      </c>
      <c r="C353" s="3" t="s">
        <v>91</v>
      </c>
      <c r="D353" s="3" t="s">
        <v>319</v>
      </c>
      <c r="E353" s="3" t="s">
        <v>8</v>
      </c>
    </row>
    <row r="354" spans="1:5" s="1" customFormat="1" ht="28">
      <c r="A354" s="3">
        <f>MAX($A$1:A353)+1</f>
        <v>269</v>
      </c>
      <c r="B354" s="3" t="s">
        <v>329</v>
      </c>
      <c r="C354" s="3" t="s">
        <v>91</v>
      </c>
      <c r="D354" s="3" t="s">
        <v>319</v>
      </c>
      <c r="E354" s="3" t="s">
        <v>8</v>
      </c>
    </row>
    <row r="355" spans="1:5" s="1" customFormat="1" ht="28">
      <c r="A355" s="3">
        <f>MAX($A$1:A354)+1</f>
        <v>270</v>
      </c>
      <c r="B355" s="3" t="s">
        <v>330</v>
      </c>
      <c r="C355" s="3" t="s">
        <v>91</v>
      </c>
      <c r="D355" s="3" t="s">
        <v>319</v>
      </c>
      <c r="E355" s="3" t="s">
        <v>8</v>
      </c>
    </row>
    <row r="356" spans="1:5" s="1" customFormat="1" ht="28">
      <c r="A356" s="3">
        <f>MAX($A$1:A355)+1</f>
        <v>271</v>
      </c>
      <c r="B356" s="3" t="s">
        <v>331</v>
      </c>
      <c r="C356" s="3" t="s">
        <v>91</v>
      </c>
      <c r="D356" s="3" t="s">
        <v>319</v>
      </c>
      <c r="E356" s="3" t="s">
        <v>8</v>
      </c>
    </row>
    <row r="357" spans="1:5" s="1" customFormat="1" ht="28">
      <c r="A357" s="3">
        <f>MAX($A$1:A356)+1</f>
        <v>272</v>
      </c>
      <c r="B357" s="3" t="s">
        <v>332</v>
      </c>
      <c r="C357" s="3" t="s">
        <v>91</v>
      </c>
      <c r="D357" s="3" t="s">
        <v>319</v>
      </c>
      <c r="E357" s="3" t="s">
        <v>8</v>
      </c>
    </row>
    <row r="358" spans="1:5" s="1" customFormat="1" ht="28">
      <c r="A358" s="3">
        <f>MAX($A$1:A357)+1</f>
        <v>273</v>
      </c>
      <c r="B358" s="3" t="s">
        <v>333</v>
      </c>
      <c r="C358" s="3" t="s">
        <v>91</v>
      </c>
      <c r="D358" s="3" t="s">
        <v>319</v>
      </c>
      <c r="E358" s="3" t="s">
        <v>8</v>
      </c>
    </row>
    <row r="359" spans="1:5" s="1" customFormat="1" ht="28">
      <c r="A359" s="3">
        <f>MAX($A$1:A358)+1</f>
        <v>274</v>
      </c>
      <c r="B359" s="3" t="s">
        <v>334</v>
      </c>
      <c r="C359" s="3" t="s">
        <v>91</v>
      </c>
      <c r="D359" s="3" t="s">
        <v>319</v>
      </c>
      <c r="E359" s="3" t="s">
        <v>8</v>
      </c>
    </row>
    <row r="360" spans="1:5" s="1" customFormat="1" ht="28">
      <c r="A360" s="3">
        <f>MAX($A$1:A359)+1</f>
        <v>275</v>
      </c>
      <c r="B360" s="3" t="s">
        <v>335</v>
      </c>
      <c r="C360" s="3" t="s">
        <v>91</v>
      </c>
      <c r="D360" s="3" t="s">
        <v>319</v>
      </c>
      <c r="E360" s="3" t="s">
        <v>8</v>
      </c>
    </row>
    <row r="361" spans="1:5" s="1" customFormat="1" ht="28">
      <c r="A361" s="3">
        <f>MAX($A$1:A360)+1</f>
        <v>276</v>
      </c>
      <c r="B361" s="3" t="s">
        <v>336</v>
      </c>
      <c r="C361" s="3" t="s">
        <v>91</v>
      </c>
      <c r="D361" s="3" t="s">
        <v>319</v>
      </c>
      <c r="E361" s="3" t="s">
        <v>8</v>
      </c>
    </row>
    <row r="362" spans="1:5" s="1" customFormat="1" ht="28">
      <c r="A362" s="3">
        <f>MAX($A$1:A361)+1</f>
        <v>277</v>
      </c>
      <c r="B362" s="3" t="s">
        <v>337</v>
      </c>
      <c r="C362" s="3" t="s">
        <v>91</v>
      </c>
      <c r="D362" s="3" t="s">
        <v>319</v>
      </c>
      <c r="E362" s="3" t="s">
        <v>8</v>
      </c>
    </row>
    <row r="363" spans="1:5" s="1" customFormat="1" ht="28">
      <c r="A363" s="3">
        <f>MAX($A$1:A362)+1</f>
        <v>278</v>
      </c>
      <c r="B363" s="3" t="s">
        <v>338</v>
      </c>
      <c r="C363" s="3" t="s">
        <v>91</v>
      </c>
      <c r="D363" s="3" t="s">
        <v>319</v>
      </c>
      <c r="E363" s="3" t="s">
        <v>8</v>
      </c>
    </row>
    <row r="364" spans="1:5" s="1" customFormat="1" ht="28">
      <c r="A364" s="3">
        <f>MAX($A$1:A363)+1</f>
        <v>279</v>
      </c>
      <c r="B364" s="3" t="s">
        <v>339</v>
      </c>
      <c r="C364" s="3" t="s">
        <v>91</v>
      </c>
      <c r="D364" s="3" t="s">
        <v>319</v>
      </c>
      <c r="E364" s="3" t="s">
        <v>8</v>
      </c>
    </row>
    <row r="365" spans="1:5" s="1" customFormat="1" ht="28">
      <c r="A365" s="3">
        <f>MAX($A$1:A364)+1</f>
        <v>280</v>
      </c>
      <c r="B365" s="3" t="s">
        <v>340</v>
      </c>
      <c r="C365" s="3" t="s">
        <v>91</v>
      </c>
      <c r="D365" s="3" t="s">
        <v>319</v>
      </c>
      <c r="E365" s="3" t="s">
        <v>8</v>
      </c>
    </row>
    <row r="366" spans="1:5" s="1" customFormat="1" ht="28">
      <c r="A366" s="3">
        <f>MAX($A$1:A365)+1</f>
        <v>281</v>
      </c>
      <c r="B366" s="3" t="s">
        <v>341</v>
      </c>
      <c r="C366" s="3" t="s">
        <v>91</v>
      </c>
      <c r="D366" s="3" t="s">
        <v>319</v>
      </c>
      <c r="E366" s="3" t="s">
        <v>8</v>
      </c>
    </row>
    <row r="367" spans="1:5" s="1" customFormat="1" ht="28">
      <c r="A367" s="3">
        <f>MAX($A$1:A366)+1</f>
        <v>282</v>
      </c>
      <c r="B367" s="3" t="s">
        <v>342</v>
      </c>
      <c r="C367" s="3" t="s">
        <v>91</v>
      </c>
      <c r="D367" s="3" t="s">
        <v>319</v>
      </c>
      <c r="E367" s="3" t="s">
        <v>8</v>
      </c>
    </row>
    <row r="368" spans="1:5" s="1" customFormat="1" ht="28">
      <c r="A368" s="3">
        <f>MAX($A$1:A367)+1</f>
        <v>283</v>
      </c>
      <c r="B368" s="3" t="s">
        <v>343</v>
      </c>
      <c r="C368" s="3" t="s">
        <v>91</v>
      </c>
      <c r="D368" s="3" t="s">
        <v>319</v>
      </c>
      <c r="E368" s="3" t="s">
        <v>8</v>
      </c>
    </row>
    <row r="369" spans="1:5" s="1" customFormat="1" ht="42">
      <c r="A369" s="10">
        <f>MAX($A$1:A368)+1</f>
        <v>284</v>
      </c>
      <c r="B369" s="10" t="s">
        <v>344</v>
      </c>
      <c r="C369" s="10" t="s">
        <v>6</v>
      </c>
      <c r="D369" s="3" t="s">
        <v>345</v>
      </c>
      <c r="E369" s="3" t="s">
        <v>346</v>
      </c>
    </row>
    <row r="370" spans="1:5" s="1" customFormat="1" ht="28">
      <c r="A370" s="12"/>
      <c r="B370" s="12"/>
      <c r="C370" s="12" t="s">
        <v>6</v>
      </c>
      <c r="D370" s="3" t="s">
        <v>92</v>
      </c>
      <c r="E370" s="3" t="s">
        <v>8</v>
      </c>
    </row>
    <row r="371" spans="1:5" s="1" customFormat="1" ht="42">
      <c r="A371" s="10">
        <f>MAX($A$1:A370)+1</f>
        <v>285</v>
      </c>
      <c r="B371" s="10" t="s">
        <v>347</v>
      </c>
      <c r="C371" s="10" t="s">
        <v>6</v>
      </c>
      <c r="D371" s="3" t="s">
        <v>348</v>
      </c>
      <c r="E371" s="3" t="s">
        <v>349</v>
      </c>
    </row>
    <row r="372" spans="1:5" s="1" customFormat="1" ht="28">
      <c r="A372" s="12"/>
      <c r="B372" s="12" t="s">
        <v>347</v>
      </c>
      <c r="C372" s="12" t="s">
        <v>6</v>
      </c>
      <c r="D372" s="3" t="s">
        <v>92</v>
      </c>
      <c r="E372" s="3" t="s">
        <v>8</v>
      </c>
    </row>
    <row r="373" spans="1:5" s="1" customFormat="1" ht="28">
      <c r="A373" s="3">
        <f>MAX($A$1:A372)+1</f>
        <v>286</v>
      </c>
      <c r="B373" s="3" t="s">
        <v>350</v>
      </c>
      <c r="C373" s="3" t="s">
        <v>6</v>
      </c>
      <c r="D373" s="3" t="s">
        <v>92</v>
      </c>
      <c r="E373" s="3" t="s">
        <v>8</v>
      </c>
    </row>
    <row r="374" spans="1:5" s="1" customFormat="1" ht="28">
      <c r="A374" s="10">
        <f>MAX($A$1:A373)+1</f>
        <v>287</v>
      </c>
      <c r="B374" s="10" t="s">
        <v>351</v>
      </c>
      <c r="C374" s="10" t="s">
        <v>6</v>
      </c>
      <c r="D374" s="3" t="s">
        <v>92</v>
      </c>
      <c r="E374" s="3" t="s">
        <v>8</v>
      </c>
    </row>
    <row r="375" spans="1:5" s="1" customFormat="1" ht="28">
      <c r="A375" s="11"/>
      <c r="B375" s="11"/>
      <c r="C375" s="11" t="s">
        <v>6</v>
      </c>
      <c r="D375" s="3" t="s">
        <v>209</v>
      </c>
      <c r="E375" s="3" t="s">
        <v>8</v>
      </c>
    </row>
    <row r="376" spans="1:5" s="1" customFormat="1" ht="28">
      <c r="A376" s="11"/>
      <c r="B376" s="11"/>
      <c r="C376" s="11" t="s">
        <v>6</v>
      </c>
      <c r="D376" s="3" t="s">
        <v>92</v>
      </c>
      <c r="E376" s="3" t="s">
        <v>8</v>
      </c>
    </row>
    <row r="377" spans="1:5" s="1" customFormat="1" ht="28">
      <c r="A377" s="11"/>
      <c r="B377" s="11"/>
      <c r="C377" s="11" t="s">
        <v>6</v>
      </c>
      <c r="D377" s="3" t="s">
        <v>209</v>
      </c>
      <c r="E377" s="3" t="s">
        <v>8</v>
      </c>
    </row>
    <row r="378" spans="1:5" s="1" customFormat="1" ht="42">
      <c r="A378" s="12"/>
      <c r="B378" s="12"/>
      <c r="C378" s="12" t="s">
        <v>6</v>
      </c>
      <c r="D378" s="3" t="s">
        <v>352</v>
      </c>
      <c r="E378" s="3" t="s">
        <v>353</v>
      </c>
    </row>
    <row r="379" spans="1:5" s="1" customFormat="1" ht="28">
      <c r="A379" s="10">
        <f>MAX($A$1:A378)+1</f>
        <v>288</v>
      </c>
      <c r="B379" s="10" t="s">
        <v>354</v>
      </c>
      <c r="C379" s="10" t="s">
        <v>6</v>
      </c>
      <c r="D379" s="3" t="s">
        <v>92</v>
      </c>
      <c r="E379" s="3" t="s">
        <v>8</v>
      </c>
    </row>
    <row r="380" spans="1:5" s="1" customFormat="1" ht="28">
      <c r="A380" s="11"/>
      <c r="B380" s="11"/>
      <c r="C380" s="11" t="s">
        <v>6</v>
      </c>
      <c r="D380" s="3" t="s">
        <v>209</v>
      </c>
      <c r="E380" s="3" t="s">
        <v>8</v>
      </c>
    </row>
    <row r="381" spans="1:5" s="1" customFormat="1" ht="42">
      <c r="A381" s="12"/>
      <c r="B381" s="12"/>
      <c r="C381" s="12" t="s">
        <v>6</v>
      </c>
      <c r="D381" s="3" t="s">
        <v>352</v>
      </c>
      <c r="E381" s="3" t="s">
        <v>353</v>
      </c>
    </row>
    <row r="382" spans="1:5" s="1" customFormat="1" ht="28">
      <c r="A382" s="3">
        <f>MAX($A$1:A381)+1</f>
        <v>289</v>
      </c>
      <c r="B382" s="3" t="s">
        <v>355</v>
      </c>
      <c r="C382" s="3" t="s">
        <v>6</v>
      </c>
      <c r="D382" s="3" t="s">
        <v>92</v>
      </c>
      <c r="E382" s="3" t="s">
        <v>8</v>
      </c>
    </row>
    <row r="383" spans="1:5" s="1" customFormat="1" ht="28">
      <c r="A383" s="3">
        <f>MAX($A$1:A382)+1</f>
        <v>290</v>
      </c>
      <c r="B383" s="3" t="s">
        <v>356</v>
      </c>
      <c r="C383" s="3" t="s">
        <v>6</v>
      </c>
      <c r="D383" s="3" t="s">
        <v>92</v>
      </c>
      <c r="E383" s="3" t="s">
        <v>8</v>
      </c>
    </row>
    <row r="384" spans="1:5" s="1" customFormat="1">
      <c r="A384" s="10">
        <f>MAX($A$1:A383)+1</f>
        <v>291</v>
      </c>
      <c r="B384" s="10" t="s">
        <v>357</v>
      </c>
      <c r="C384" s="10" t="s">
        <v>6</v>
      </c>
      <c r="D384" s="6" t="s">
        <v>46</v>
      </c>
      <c r="E384" s="6" t="s">
        <v>8</v>
      </c>
    </row>
    <row r="385" spans="1:5" s="1" customFormat="1">
      <c r="A385" s="11"/>
      <c r="B385" s="11"/>
      <c r="C385" s="11" t="s">
        <v>6</v>
      </c>
      <c r="D385" s="6" t="s">
        <v>7</v>
      </c>
      <c r="E385" s="6" t="s">
        <v>8</v>
      </c>
    </row>
    <row r="386" spans="1:5" s="1" customFormat="1">
      <c r="A386" s="12"/>
      <c r="B386" s="12"/>
      <c r="C386" s="12" t="s">
        <v>6</v>
      </c>
      <c r="D386" s="6" t="s">
        <v>358</v>
      </c>
      <c r="E386" s="6" t="s">
        <v>8</v>
      </c>
    </row>
    <row r="387" spans="1:5" s="1" customFormat="1" ht="28">
      <c r="A387" s="6">
        <f>MAX($A$1:A386)+1</f>
        <v>292</v>
      </c>
      <c r="B387" s="6" t="s">
        <v>359</v>
      </c>
      <c r="C387" s="6" t="s">
        <v>6</v>
      </c>
      <c r="D387" s="6" t="s">
        <v>360</v>
      </c>
      <c r="E387" s="6" t="s">
        <v>361</v>
      </c>
    </row>
    <row r="388" spans="1:5" s="1" customFormat="1" ht="28">
      <c r="A388" s="6">
        <f>MAX($A$1:A387)+1</f>
        <v>293</v>
      </c>
      <c r="B388" s="6" t="s">
        <v>362</v>
      </c>
      <c r="C388" s="6" t="s">
        <v>6</v>
      </c>
      <c r="D388" s="6" t="s">
        <v>51</v>
      </c>
      <c r="E388" s="6" t="s">
        <v>363</v>
      </c>
    </row>
    <row r="389" spans="1:5" s="1" customFormat="1">
      <c r="A389" s="6">
        <f>MAX($A$1:A388)+1</f>
        <v>294</v>
      </c>
      <c r="B389" s="6" t="s">
        <v>364</v>
      </c>
      <c r="C389" s="6" t="s">
        <v>6</v>
      </c>
      <c r="D389" s="6" t="s">
        <v>48</v>
      </c>
      <c r="E389" s="6" t="s">
        <v>8</v>
      </c>
    </row>
    <row r="390" spans="1:5" s="1" customFormat="1">
      <c r="A390" s="6">
        <f>MAX($A$1:A389)+1</f>
        <v>295</v>
      </c>
      <c r="B390" s="6" t="s">
        <v>365</v>
      </c>
      <c r="C390" s="6" t="s">
        <v>6</v>
      </c>
      <c r="D390" s="6" t="s">
        <v>7</v>
      </c>
      <c r="E390" s="6" t="s">
        <v>8</v>
      </c>
    </row>
    <row r="391" spans="1:5" s="1" customFormat="1">
      <c r="A391" s="13">
        <f>MAX($A$1:A390)+1</f>
        <v>296</v>
      </c>
      <c r="B391" s="13" t="s">
        <v>366</v>
      </c>
      <c r="C391" s="13" t="s">
        <v>6</v>
      </c>
      <c r="D391" s="6" t="s">
        <v>46</v>
      </c>
      <c r="E391" s="6" t="s">
        <v>8</v>
      </c>
    </row>
    <row r="392" spans="1:5" s="1" customFormat="1">
      <c r="A392" s="14"/>
      <c r="B392" s="14"/>
      <c r="C392" s="14" t="s">
        <v>6</v>
      </c>
      <c r="D392" s="6" t="s">
        <v>7</v>
      </c>
      <c r="E392" s="6" t="s">
        <v>8</v>
      </c>
    </row>
    <row r="393" spans="1:5" s="1" customFormat="1">
      <c r="A393" s="14"/>
      <c r="B393" s="14"/>
      <c r="C393" s="14" t="s">
        <v>6</v>
      </c>
      <c r="D393" s="6" t="s">
        <v>367</v>
      </c>
      <c r="E393" s="6"/>
    </row>
    <row r="394" spans="1:5" s="1" customFormat="1" ht="28">
      <c r="A394" s="15"/>
      <c r="B394" s="15"/>
      <c r="C394" s="15" t="s">
        <v>6</v>
      </c>
      <c r="D394" s="6" t="s">
        <v>368</v>
      </c>
      <c r="E394" s="6" t="s">
        <v>369</v>
      </c>
    </row>
    <row r="395" spans="1:5" s="1" customFormat="1">
      <c r="A395" s="13">
        <f>MAX($A$1:A394)+1</f>
        <v>297</v>
      </c>
      <c r="B395" s="13" t="s">
        <v>370</v>
      </c>
      <c r="C395" s="13" t="s">
        <v>6</v>
      </c>
      <c r="D395" s="6" t="s">
        <v>46</v>
      </c>
      <c r="E395" s="6" t="s">
        <v>8</v>
      </c>
    </row>
    <row r="396" spans="1:5" s="1" customFormat="1">
      <c r="A396" s="14"/>
      <c r="B396" s="14"/>
      <c r="C396" s="14" t="s">
        <v>6</v>
      </c>
      <c r="D396" s="6" t="s">
        <v>7</v>
      </c>
      <c r="E396" s="6" t="s">
        <v>8</v>
      </c>
    </row>
    <row r="397" spans="1:5" s="1" customFormat="1" ht="28">
      <c r="A397" s="15"/>
      <c r="B397" s="15"/>
      <c r="C397" s="15" t="s">
        <v>6</v>
      </c>
      <c r="D397" s="6" t="s">
        <v>368</v>
      </c>
      <c r="E397" s="6" t="s">
        <v>369</v>
      </c>
    </row>
    <row r="398" spans="1:5" s="1" customFormat="1">
      <c r="A398" s="13">
        <f>MAX($A$1:A397)+1</f>
        <v>298</v>
      </c>
      <c r="B398" s="13" t="s">
        <v>371</v>
      </c>
      <c r="C398" s="13" t="s">
        <v>6</v>
      </c>
      <c r="D398" s="6" t="s">
        <v>46</v>
      </c>
      <c r="E398" s="6" t="s">
        <v>8</v>
      </c>
    </row>
    <row r="399" spans="1:5" s="1" customFormat="1">
      <c r="A399" s="14"/>
      <c r="B399" s="14"/>
      <c r="C399" s="14" t="s">
        <v>6</v>
      </c>
      <c r="D399" s="6" t="s">
        <v>7</v>
      </c>
      <c r="E399" s="6" t="s">
        <v>8</v>
      </c>
    </row>
    <row r="400" spans="1:5" s="1" customFormat="1" ht="28">
      <c r="A400" s="15"/>
      <c r="B400" s="15"/>
      <c r="C400" s="15" t="s">
        <v>6</v>
      </c>
      <c r="D400" s="6" t="s">
        <v>368</v>
      </c>
      <c r="E400" s="6" t="s">
        <v>369</v>
      </c>
    </row>
    <row r="401" spans="1:5" s="1" customFormat="1">
      <c r="A401" s="13">
        <f>MAX($A$1:A400)+1</f>
        <v>299</v>
      </c>
      <c r="B401" s="13" t="s">
        <v>372</v>
      </c>
      <c r="C401" s="13" t="s">
        <v>6</v>
      </c>
      <c r="D401" s="6" t="s">
        <v>46</v>
      </c>
      <c r="E401" s="6" t="s">
        <v>8</v>
      </c>
    </row>
    <row r="402" spans="1:5" s="1" customFormat="1">
      <c r="A402" s="14"/>
      <c r="B402" s="14"/>
      <c r="C402" s="14" t="s">
        <v>6</v>
      </c>
      <c r="D402" s="6" t="s">
        <v>7</v>
      </c>
      <c r="E402" s="6" t="s">
        <v>8</v>
      </c>
    </row>
    <row r="403" spans="1:5" s="1" customFormat="1">
      <c r="A403" s="14"/>
      <c r="B403" s="14"/>
      <c r="C403" s="14" t="s">
        <v>6</v>
      </c>
      <c r="D403" s="6" t="s">
        <v>367</v>
      </c>
      <c r="E403" s="6"/>
    </row>
    <row r="404" spans="1:5" s="1" customFormat="1" ht="28">
      <c r="A404" s="15"/>
      <c r="B404" s="15"/>
      <c r="C404" s="15" t="s">
        <v>6</v>
      </c>
      <c r="D404" s="6" t="s">
        <v>368</v>
      </c>
      <c r="E404" s="6" t="s">
        <v>369</v>
      </c>
    </row>
    <row r="405" spans="1:5" s="1" customFormat="1">
      <c r="A405" s="13">
        <f>MAX($A$1:A404)+1</f>
        <v>300</v>
      </c>
      <c r="B405" s="13" t="s">
        <v>373</v>
      </c>
      <c r="C405" s="13" t="s">
        <v>6</v>
      </c>
      <c r="D405" s="6" t="s">
        <v>46</v>
      </c>
      <c r="E405" s="6" t="s">
        <v>8</v>
      </c>
    </row>
    <row r="406" spans="1:5" s="1" customFormat="1">
      <c r="A406" s="14"/>
      <c r="B406" s="14"/>
      <c r="C406" s="14" t="s">
        <v>6</v>
      </c>
      <c r="D406" s="6" t="s">
        <v>7</v>
      </c>
      <c r="E406" s="6" t="s">
        <v>8</v>
      </c>
    </row>
    <row r="407" spans="1:5" s="1" customFormat="1" ht="28">
      <c r="A407" s="15"/>
      <c r="B407" s="15"/>
      <c r="C407" s="15" t="s">
        <v>6</v>
      </c>
      <c r="D407" s="6" t="s">
        <v>374</v>
      </c>
      <c r="E407" s="6"/>
    </row>
    <row r="408" spans="1:5" s="1" customFormat="1">
      <c r="A408" s="13">
        <f>MAX($A$1:A407)+1</f>
        <v>301</v>
      </c>
      <c r="B408" s="13" t="s">
        <v>375</v>
      </c>
      <c r="C408" s="13" t="s">
        <v>6</v>
      </c>
      <c r="D408" s="6" t="s">
        <v>46</v>
      </c>
      <c r="E408" s="6" t="s">
        <v>8</v>
      </c>
    </row>
    <row r="409" spans="1:5" s="1" customFormat="1">
      <c r="A409" s="15"/>
      <c r="B409" s="15"/>
      <c r="C409" s="15" t="s">
        <v>6</v>
      </c>
      <c r="D409" s="6" t="s">
        <v>7</v>
      </c>
      <c r="E409" s="6" t="s">
        <v>8</v>
      </c>
    </row>
    <row r="410" spans="1:5" s="1" customFormat="1">
      <c r="A410" s="13">
        <f>MAX($A$1:A409)+1</f>
        <v>302</v>
      </c>
      <c r="B410" s="13" t="s">
        <v>376</v>
      </c>
      <c r="C410" s="13" t="s">
        <v>45</v>
      </c>
      <c r="D410" s="6" t="s">
        <v>46</v>
      </c>
      <c r="E410" s="6" t="s">
        <v>8</v>
      </c>
    </row>
    <row r="411" spans="1:5" s="1" customFormat="1" ht="28">
      <c r="A411" s="15"/>
      <c r="B411" s="15"/>
      <c r="C411" s="15" t="s">
        <v>45</v>
      </c>
      <c r="D411" s="6" t="s">
        <v>209</v>
      </c>
      <c r="E411" s="6" t="s">
        <v>312</v>
      </c>
    </row>
    <row r="412" spans="1:5" s="1" customFormat="1">
      <c r="A412" s="13">
        <f>MAX($A$1:A411)+1</f>
        <v>303</v>
      </c>
      <c r="B412" s="13" t="s">
        <v>377</v>
      </c>
      <c r="C412" s="13" t="s">
        <v>45</v>
      </c>
      <c r="D412" s="6" t="s">
        <v>46</v>
      </c>
      <c r="E412" s="6" t="s">
        <v>8</v>
      </c>
    </row>
    <row r="413" spans="1:5" s="1" customFormat="1" ht="28">
      <c r="A413" s="15"/>
      <c r="B413" s="15"/>
      <c r="C413" s="15" t="s">
        <v>45</v>
      </c>
      <c r="D413" s="6" t="s">
        <v>293</v>
      </c>
      <c r="E413" s="6" t="s">
        <v>8</v>
      </c>
    </row>
    <row r="414" spans="1:5" s="1" customFormat="1">
      <c r="A414" s="13">
        <f>MAX($A$1:A413)+1</f>
        <v>304</v>
      </c>
      <c r="B414" s="13" t="s">
        <v>378</v>
      </c>
      <c r="C414" s="13" t="s">
        <v>45</v>
      </c>
      <c r="D414" s="6" t="s">
        <v>46</v>
      </c>
      <c r="E414" s="6" t="s">
        <v>8</v>
      </c>
    </row>
    <row r="415" spans="1:5" s="1" customFormat="1" ht="28">
      <c r="A415" s="15"/>
      <c r="B415" s="15" t="s">
        <v>378</v>
      </c>
      <c r="C415" s="15" t="s">
        <v>45</v>
      </c>
      <c r="D415" s="6" t="s">
        <v>293</v>
      </c>
      <c r="E415" s="6" t="s">
        <v>8</v>
      </c>
    </row>
    <row r="416" spans="1:5" s="1" customFormat="1">
      <c r="A416" s="13">
        <f>MAX($A$1:A415)+1</f>
        <v>305</v>
      </c>
      <c r="B416" s="13" t="s">
        <v>379</v>
      </c>
      <c r="C416" s="13" t="s">
        <v>45</v>
      </c>
      <c r="D416" s="6" t="s">
        <v>46</v>
      </c>
      <c r="E416" s="6" t="s">
        <v>8</v>
      </c>
    </row>
    <row r="417" spans="1:5" s="1" customFormat="1" ht="28">
      <c r="A417" s="15"/>
      <c r="B417" s="15" t="s">
        <v>379</v>
      </c>
      <c r="C417" s="15" t="s">
        <v>45</v>
      </c>
      <c r="D417" s="6" t="s">
        <v>293</v>
      </c>
      <c r="E417" s="6" t="s">
        <v>8</v>
      </c>
    </row>
    <row r="418" spans="1:5" s="1" customFormat="1">
      <c r="A418" s="13">
        <f>MAX($A$1:A417)+1</f>
        <v>306</v>
      </c>
      <c r="B418" s="13" t="s">
        <v>380</v>
      </c>
      <c r="C418" s="13" t="s">
        <v>45</v>
      </c>
      <c r="D418" s="6" t="s">
        <v>46</v>
      </c>
      <c r="E418" s="6" t="s">
        <v>8</v>
      </c>
    </row>
    <row r="419" spans="1:5" s="1" customFormat="1" ht="28">
      <c r="A419" s="15"/>
      <c r="B419" s="15" t="s">
        <v>380</v>
      </c>
      <c r="C419" s="15" t="s">
        <v>45</v>
      </c>
      <c r="D419" s="6" t="s">
        <v>293</v>
      </c>
      <c r="E419" s="6" t="s">
        <v>8</v>
      </c>
    </row>
    <row r="420" spans="1:5" s="1" customFormat="1">
      <c r="A420" s="13">
        <f>MAX($A$1:A419)+1</f>
        <v>307</v>
      </c>
      <c r="B420" s="13" t="s">
        <v>381</v>
      </c>
      <c r="C420" s="13" t="s">
        <v>45</v>
      </c>
      <c r="D420" s="6" t="s">
        <v>46</v>
      </c>
      <c r="E420" s="6" t="s">
        <v>8</v>
      </c>
    </row>
    <row r="421" spans="1:5" s="1" customFormat="1" ht="28">
      <c r="A421" s="15"/>
      <c r="B421" s="15" t="s">
        <v>381</v>
      </c>
      <c r="C421" s="15" t="s">
        <v>45</v>
      </c>
      <c r="D421" s="6" t="s">
        <v>293</v>
      </c>
      <c r="E421" s="6" t="s">
        <v>8</v>
      </c>
    </row>
    <row r="422" spans="1:5" s="1" customFormat="1">
      <c r="A422" s="13">
        <f>MAX($A$1:A421)+1</f>
        <v>308</v>
      </c>
      <c r="B422" s="13" t="s">
        <v>382</v>
      </c>
      <c r="C422" s="13" t="s">
        <v>6</v>
      </c>
      <c r="D422" s="6" t="s">
        <v>46</v>
      </c>
      <c r="E422" s="6" t="s">
        <v>8</v>
      </c>
    </row>
    <row r="423" spans="1:5" s="1" customFormat="1">
      <c r="A423" s="14"/>
      <c r="B423" s="14"/>
      <c r="C423" s="14" t="s">
        <v>6</v>
      </c>
      <c r="D423" s="6" t="s">
        <v>7</v>
      </c>
      <c r="E423" s="6" t="s">
        <v>8</v>
      </c>
    </row>
    <row r="424" spans="1:5" s="1" customFormat="1">
      <c r="A424" s="15"/>
      <c r="B424" s="15"/>
      <c r="C424" s="15" t="s">
        <v>6</v>
      </c>
      <c r="D424" s="6" t="s">
        <v>383</v>
      </c>
      <c r="E424" s="6"/>
    </row>
    <row r="425" spans="1:5" s="1" customFormat="1">
      <c r="A425" s="6">
        <f>MAX($A$1:A424)+1</f>
        <v>309</v>
      </c>
      <c r="B425" s="6" t="s">
        <v>384</v>
      </c>
      <c r="C425" s="6" t="s">
        <v>6</v>
      </c>
      <c r="D425" s="6" t="s">
        <v>46</v>
      </c>
      <c r="E425" s="6" t="s">
        <v>8</v>
      </c>
    </row>
    <row r="426" spans="1:5" s="1" customFormat="1">
      <c r="A426" s="13">
        <f>MAX($A$1:A425)+1</f>
        <v>310</v>
      </c>
      <c r="B426" s="13" t="s">
        <v>385</v>
      </c>
      <c r="C426" s="13" t="s">
        <v>45</v>
      </c>
      <c r="D426" s="6" t="s">
        <v>46</v>
      </c>
      <c r="E426" s="6" t="s">
        <v>8</v>
      </c>
    </row>
    <row r="427" spans="1:5" s="1" customFormat="1">
      <c r="A427" s="15"/>
      <c r="B427" s="15"/>
      <c r="C427" s="15" t="s">
        <v>45</v>
      </c>
      <c r="D427" s="6" t="s">
        <v>386</v>
      </c>
      <c r="E427" s="6"/>
    </row>
    <row r="428" spans="1:5" s="1" customFormat="1">
      <c r="A428" s="13">
        <f>MAX($A$1:A427)+1</f>
        <v>311</v>
      </c>
      <c r="B428" s="13" t="s">
        <v>387</v>
      </c>
      <c r="C428" s="13" t="s">
        <v>45</v>
      </c>
      <c r="D428" s="6" t="s">
        <v>46</v>
      </c>
      <c r="E428" s="6" t="s">
        <v>8</v>
      </c>
    </row>
    <row r="429" spans="1:5" s="1" customFormat="1">
      <c r="A429" s="15"/>
      <c r="B429" s="15" t="s">
        <v>387</v>
      </c>
      <c r="C429" s="15" t="s">
        <v>45</v>
      </c>
      <c r="D429" s="6" t="s">
        <v>386</v>
      </c>
      <c r="E429" s="6"/>
    </row>
    <row r="430" spans="1:5" s="1" customFormat="1">
      <c r="A430" s="13">
        <f>MAX($A$1:A429)+1</f>
        <v>312</v>
      </c>
      <c r="B430" s="13" t="s">
        <v>388</v>
      </c>
      <c r="C430" s="13" t="s">
        <v>45</v>
      </c>
      <c r="D430" s="6" t="s">
        <v>46</v>
      </c>
      <c r="E430" s="6" t="s">
        <v>8</v>
      </c>
    </row>
    <row r="431" spans="1:5" s="1" customFormat="1">
      <c r="A431" s="15"/>
      <c r="B431" s="15" t="s">
        <v>388</v>
      </c>
      <c r="C431" s="15" t="s">
        <v>45</v>
      </c>
      <c r="D431" s="6" t="s">
        <v>386</v>
      </c>
      <c r="E431" s="6"/>
    </row>
    <row r="432" spans="1:5" s="1" customFormat="1">
      <c r="A432" s="6">
        <f>MAX($A$1:A431)+1</f>
        <v>313</v>
      </c>
      <c r="B432" s="6" t="s">
        <v>360</v>
      </c>
      <c r="C432" s="6" t="s">
        <v>6</v>
      </c>
      <c r="D432" s="6" t="s">
        <v>46</v>
      </c>
      <c r="E432" s="6" t="s">
        <v>8</v>
      </c>
    </row>
    <row r="433" spans="1:5" s="1" customFormat="1">
      <c r="A433" s="6">
        <f>MAX($A$1:A432)+1</f>
        <v>314</v>
      </c>
      <c r="B433" s="6" t="s">
        <v>389</v>
      </c>
      <c r="C433" s="6" t="s">
        <v>45</v>
      </c>
      <c r="D433" s="6" t="s">
        <v>46</v>
      </c>
      <c r="E433" s="6" t="s">
        <v>8</v>
      </c>
    </row>
    <row r="434" spans="1:5" s="1" customFormat="1">
      <c r="A434" s="13">
        <f>MAX($A$1:A433)+1</f>
        <v>315</v>
      </c>
      <c r="B434" s="13" t="s">
        <v>390</v>
      </c>
      <c r="C434" s="13" t="s">
        <v>45</v>
      </c>
      <c r="D434" s="6" t="s">
        <v>46</v>
      </c>
      <c r="E434" s="6" t="s">
        <v>8</v>
      </c>
    </row>
    <row r="435" spans="1:5" s="1" customFormat="1" ht="28">
      <c r="A435" s="15"/>
      <c r="B435" s="15" t="s">
        <v>390</v>
      </c>
      <c r="C435" s="15" t="s">
        <v>45</v>
      </c>
      <c r="D435" s="6" t="s">
        <v>391</v>
      </c>
      <c r="E435" s="6"/>
    </row>
    <row r="436" spans="1:5" s="1" customFormat="1">
      <c r="A436" s="13">
        <f>MAX($A$1:A435)+1</f>
        <v>316</v>
      </c>
      <c r="B436" s="13" t="s">
        <v>392</v>
      </c>
      <c r="C436" s="13" t="s">
        <v>45</v>
      </c>
      <c r="D436" s="6" t="s">
        <v>46</v>
      </c>
      <c r="E436" s="6" t="s">
        <v>8</v>
      </c>
    </row>
    <row r="437" spans="1:5" s="1" customFormat="1" ht="28">
      <c r="A437" s="15"/>
      <c r="B437" s="15" t="s">
        <v>392</v>
      </c>
      <c r="C437" s="15" t="s">
        <v>45</v>
      </c>
      <c r="D437" s="6" t="s">
        <v>391</v>
      </c>
      <c r="E437" s="6"/>
    </row>
    <row r="438" spans="1:5" s="1" customFormat="1">
      <c r="A438" s="13">
        <f>MAX($A$1:A437)+1</f>
        <v>317</v>
      </c>
      <c r="B438" s="13" t="s">
        <v>393</v>
      </c>
      <c r="C438" s="13" t="s">
        <v>45</v>
      </c>
      <c r="D438" s="6" t="s">
        <v>46</v>
      </c>
      <c r="E438" s="6" t="s">
        <v>8</v>
      </c>
    </row>
    <row r="439" spans="1:5" s="1" customFormat="1" ht="42">
      <c r="A439" s="14"/>
      <c r="B439" s="14"/>
      <c r="C439" s="14" t="s">
        <v>45</v>
      </c>
      <c r="D439" s="6" t="s">
        <v>394</v>
      </c>
      <c r="E439" s="6" t="s">
        <v>8</v>
      </c>
    </row>
    <row r="440" spans="1:5" s="1" customFormat="1" ht="28">
      <c r="A440" s="15"/>
      <c r="B440" s="15"/>
      <c r="C440" s="15" t="s">
        <v>45</v>
      </c>
      <c r="D440" s="6" t="s">
        <v>293</v>
      </c>
      <c r="E440" s="6" t="s">
        <v>8</v>
      </c>
    </row>
    <row r="441" spans="1:5" s="1" customFormat="1" ht="28">
      <c r="A441" s="6">
        <f>MAX($A$1:A440)+1</f>
        <v>318</v>
      </c>
      <c r="B441" s="6" t="s">
        <v>395</v>
      </c>
      <c r="C441" s="6" t="s">
        <v>6</v>
      </c>
      <c r="D441" s="6" t="s">
        <v>396</v>
      </c>
      <c r="E441" s="6" t="s">
        <v>397</v>
      </c>
    </row>
    <row r="442" spans="1:5" s="1" customFormat="1">
      <c r="A442" s="6">
        <f>MAX($A$1:A441)+1</f>
        <v>319</v>
      </c>
      <c r="B442" s="6" t="s">
        <v>398</v>
      </c>
      <c r="C442" s="6" t="s">
        <v>6</v>
      </c>
      <c r="D442" s="6" t="s">
        <v>46</v>
      </c>
      <c r="E442" s="6" t="s">
        <v>8</v>
      </c>
    </row>
    <row r="443" spans="1:5" s="1" customFormat="1" ht="28">
      <c r="A443" s="6">
        <f>MAX($A$1:A442)+1</f>
        <v>320</v>
      </c>
      <c r="B443" s="6" t="s">
        <v>399</v>
      </c>
      <c r="C443" s="6" t="s">
        <v>6</v>
      </c>
      <c r="D443" s="6" t="s">
        <v>396</v>
      </c>
      <c r="E443" s="6" t="s">
        <v>397</v>
      </c>
    </row>
    <row r="444" spans="1:5" s="1" customFormat="1" ht="28">
      <c r="A444" s="6">
        <f>MAX($A$1:A443)+1</f>
        <v>321</v>
      </c>
      <c r="B444" s="6" t="s">
        <v>400</v>
      </c>
      <c r="C444" s="6" t="s">
        <v>6</v>
      </c>
      <c r="D444" s="6" t="s">
        <v>396</v>
      </c>
      <c r="E444" s="6" t="s">
        <v>397</v>
      </c>
    </row>
    <row r="445" spans="1:5" s="1" customFormat="1">
      <c r="A445" s="13">
        <f>MAX($A$1:A444)+1</f>
        <v>322</v>
      </c>
      <c r="B445" s="13" t="s">
        <v>401</v>
      </c>
      <c r="C445" s="13" t="s">
        <v>6</v>
      </c>
      <c r="D445" s="6" t="s">
        <v>46</v>
      </c>
      <c r="E445" s="6" t="s">
        <v>8</v>
      </c>
    </row>
    <row r="446" spans="1:5" s="1" customFormat="1">
      <c r="A446" s="15"/>
      <c r="B446" s="15"/>
      <c r="C446" s="15" t="s">
        <v>6</v>
      </c>
      <c r="D446" s="6" t="s">
        <v>367</v>
      </c>
      <c r="E446" s="6"/>
    </row>
    <row r="447" spans="1:5" s="1" customFormat="1">
      <c r="A447" s="13">
        <f>MAX($A$1:A446)+1</f>
        <v>323</v>
      </c>
      <c r="B447" s="13" t="s">
        <v>402</v>
      </c>
      <c r="C447" s="13" t="s">
        <v>6</v>
      </c>
      <c r="D447" s="6" t="s">
        <v>46</v>
      </c>
      <c r="E447" s="6" t="s">
        <v>8</v>
      </c>
    </row>
    <row r="448" spans="1:5" s="1" customFormat="1">
      <c r="A448" s="15"/>
      <c r="B448" s="15" t="s">
        <v>402</v>
      </c>
      <c r="C448" s="15" t="s">
        <v>6</v>
      </c>
      <c r="D448" s="6" t="s">
        <v>367</v>
      </c>
      <c r="E448" s="6"/>
    </row>
    <row r="449" spans="1:5" s="1" customFormat="1">
      <c r="A449" s="6">
        <f>MAX($A$1:A448)+1</f>
        <v>324</v>
      </c>
      <c r="B449" s="6" t="s">
        <v>403</v>
      </c>
      <c r="C449" s="6" t="s">
        <v>6</v>
      </c>
      <c r="D449" s="6" t="s">
        <v>46</v>
      </c>
      <c r="E449" s="6" t="s">
        <v>8</v>
      </c>
    </row>
    <row r="450" spans="1:5" s="1" customFormat="1">
      <c r="A450" s="6">
        <f>MAX($A$1:A449)+1</f>
        <v>325</v>
      </c>
      <c r="B450" s="6" t="s">
        <v>404</v>
      </c>
      <c r="C450" s="6" t="s">
        <v>6</v>
      </c>
      <c r="D450" s="6" t="s">
        <v>46</v>
      </c>
      <c r="E450" s="6" t="s">
        <v>8</v>
      </c>
    </row>
    <row r="451" spans="1:5" s="1" customFormat="1">
      <c r="A451" s="6">
        <f>MAX($A$1:A450)+1</f>
        <v>326</v>
      </c>
      <c r="B451" s="6" t="s">
        <v>405</v>
      </c>
      <c r="C451" s="6" t="s">
        <v>6</v>
      </c>
      <c r="D451" s="6" t="s">
        <v>46</v>
      </c>
      <c r="E451" s="6" t="s">
        <v>8</v>
      </c>
    </row>
    <row r="452" spans="1:5" s="1" customFormat="1">
      <c r="A452" s="6">
        <f>MAX($A$1:A451)+1</f>
        <v>327</v>
      </c>
      <c r="B452" s="6" t="s">
        <v>406</v>
      </c>
      <c r="C452" s="6" t="s">
        <v>6</v>
      </c>
      <c r="D452" s="6" t="s">
        <v>46</v>
      </c>
      <c r="E452" s="6" t="s">
        <v>8</v>
      </c>
    </row>
    <row r="453" spans="1:5" s="1" customFormat="1">
      <c r="A453" s="6">
        <f>MAX($A$1:A452)+1</f>
        <v>328</v>
      </c>
      <c r="B453" s="6" t="s">
        <v>407</v>
      </c>
      <c r="C453" s="6" t="s">
        <v>6</v>
      </c>
      <c r="D453" s="6" t="s">
        <v>46</v>
      </c>
      <c r="E453" s="6" t="s">
        <v>8</v>
      </c>
    </row>
    <row r="454" spans="1:5" s="1" customFormat="1">
      <c r="A454" s="6">
        <f>MAX($A$1:A453)+1</f>
        <v>329</v>
      </c>
      <c r="B454" s="6" t="s">
        <v>408</v>
      </c>
      <c r="C454" s="6" t="s">
        <v>6</v>
      </c>
      <c r="D454" s="6" t="s">
        <v>46</v>
      </c>
      <c r="E454" s="6" t="s">
        <v>8</v>
      </c>
    </row>
    <row r="455" spans="1:5" s="1" customFormat="1">
      <c r="A455" s="6">
        <f>MAX($A$1:A454)+1</f>
        <v>330</v>
      </c>
      <c r="B455" s="6" t="s">
        <v>409</v>
      </c>
      <c r="C455" s="6" t="s">
        <v>6</v>
      </c>
      <c r="D455" s="6" t="s">
        <v>46</v>
      </c>
      <c r="E455" s="6" t="s">
        <v>8</v>
      </c>
    </row>
    <row r="456" spans="1:5" s="1" customFormat="1">
      <c r="A456" s="13">
        <f>MAX($A$1:A455)+1</f>
        <v>331</v>
      </c>
      <c r="B456" s="13" t="s">
        <v>410</v>
      </c>
      <c r="C456" s="13" t="s">
        <v>45</v>
      </c>
      <c r="D456" s="6" t="s">
        <v>46</v>
      </c>
      <c r="E456" s="6" t="s">
        <v>8</v>
      </c>
    </row>
    <row r="457" spans="1:5" s="1" customFormat="1" ht="28">
      <c r="A457" s="15"/>
      <c r="B457" s="15" t="s">
        <v>410</v>
      </c>
      <c r="C457" s="15" t="s">
        <v>45</v>
      </c>
      <c r="D457" s="6" t="s">
        <v>411</v>
      </c>
      <c r="E457" s="6" t="s">
        <v>412</v>
      </c>
    </row>
    <row r="458" spans="1:5" s="1" customFormat="1">
      <c r="A458" s="6">
        <f>MAX($A$1:A457)+1</f>
        <v>332</v>
      </c>
      <c r="B458" s="6" t="s">
        <v>413</v>
      </c>
      <c r="C458" s="6" t="s">
        <v>6</v>
      </c>
      <c r="D458" s="6" t="s">
        <v>46</v>
      </c>
      <c r="E458" s="6" t="s">
        <v>8</v>
      </c>
    </row>
    <row r="459" spans="1:5" s="1" customFormat="1">
      <c r="A459" s="6">
        <f>MAX($A$1:A458)+1</f>
        <v>333</v>
      </c>
      <c r="B459" s="6" t="s">
        <v>414</v>
      </c>
      <c r="C459" s="6" t="s">
        <v>6</v>
      </c>
      <c r="D459" s="6" t="s">
        <v>7</v>
      </c>
      <c r="E459" s="6" t="s">
        <v>8</v>
      </c>
    </row>
    <row r="460" spans="1:5" s="1" customFormat="1">
      <c r="A460" s="13">
        <f>MAX($A$1:A459)+1</f>
        <v>334</v>
      </c>
      <c r="B460" s="13" t="s">
        <v>415</v>
      </c>
      <c r="C460" s="13" t="s">
        <v>6</v>
      </c>
      <c r="D460" s="6" t="s">
        <v>7</v>
      </c>
      <c r="E460" s="6" t="s">
        <v>8</v>
      </c>
    </row>
    <row r="461" spans="1:5" s="1" customFormat="1" ht="28">
      <c r="A461" s="15"/>
      <c r="B461" s="15" t="s">
        <v>415</v>
      </c>
      <c r="C461" s="15" t="s">
        <v>6</v>
      </c>
      <c r="D461" s="6" t="s">
        <v>374</v>
      </c>
      <c r="E461" s="6"/>
    </row>
    <row r="462" spans="1:5" s="1" customFormat="1">
      <c r="A462" s="6">
        <f>MAX($A$1:A461)+1</f>
        <v>335</v>
      </c>
      <c r="B462" s="6" t="s">
        <v>416</v>
      </c>
      <c r="C462" s="6" t="s">
        <v>6</v>
      </c>
      <c r="D462" s="6" t="s">
        <v>46</v>
      </c>
      <c r="E462" s="6" t="s">
        <v>8</v>
      </c>
    </row>
    <row r="463" spans="1:5" s="1" customFormat="1">
      <c r="A463" s="6">
        <f>MAX($A$1:A462)+1</f>
        <v>336</v>
      </c>
      <c r="B463" s="6" t="s">
        <v>417</v>
      </c>
      <c r="C463" s="6" t="s">
        <v>6</v>
      </c>
      <c r="D463" s="6" t="s">
        <v>7</v>
      </c>
      <c r="E463" s="6" t="s">
        <v>8</v>
      </c>
    </row>
    <row r="464" spans="1:5" s="1" customFormat="1">
      <c r="A464" s="13">
        <f>MAX($A$1:A463)+1</f>
        <v>337</v>
      </c>
      <c r="B464" s="13" t="s">
        <v>418</v>
      </c>
      <c r="C464" s="13" t="s">
        <v>6</v>
      </c>
      <c r="D464" s="6" t="s">
        <v>7</v>
      </c>
      <c r="E464" s="6" t="s">
        <v>8</v>
      </c>
    </row>
    <row r="465" spans="1:5" s="1" customFormat="1">
      <c r="A465" s="15"/>
      <c r="B465" s="15" t="s">
        <v>418</v>
      </c>
      <c r="C465" s="15" t="s">
        <v>6</v>
      </c>
      <c r="D465" s="6" t="s">
        <v>46</v>
      </c>
      <c r="E465" s="6" t="s">
        <v>8</v>
      </c>
    </row>
    <row r="466" spans="1:5" s="1" customFormat="1">
      <c r="A466" s="13">
        <f>MAX($A$1:A465)+1</f>
        <v>338</v>
      </c>
      <c r="B466" s="13" t="s">
        <v>419</v>
      </c>
      <c r="C466" s="13" t="s">
        <v>6</v>
      </c>
      <c r="D466" s="6" t="s">
        <v>7</v>
      </c>
      <c r="E466" s="6" t="s">
        <v>8</v>
      </c>
    </row>
    <row r="467" spans="1:5" s="1" customFormat="1">
      <c r="A467" s="15"/>
      <c r="B467" s="15" t="s">
        <v>419</v>
      </c>
      <c r="C467" s="15" t="s">
        <v>6</v>
      </c>
      <c r="D467" s="6" t="s">
        <v>46</v>
      </c>
      <c r="E467" s="6" t="s">
        <v>8</v>
      </c>
    </row>
    <row r="468" spans="1:5" s="1" customFormat="1">
      <c r="A468" s="6">
        <f>MAX($A$1:A467)+1</f>
        <v>339</v>
      </c>
      <c r="B468" s="6" t="s">
        <v>420</v>
      </c>
      <c r="C468" s="6" t="s">
        <v>6</v>
      </c>
      <c r="D468" s="6" t="s">
        <v>7</v>
      </c>
      <c r="E468" s="6" t="s">
        <v>8</v>
      </c>
    </row>
    <row r="469" spans="1:5" s="1" customFormat="1">
      <c r="A469" s="6">
        <f>MAX($A$1:A468)+1</f>
        <v>340</v>
      </c>
      <c r="B469" s="6" t="s">
        <v>421</v>
      </c>
      <c r="C469" s="6" t="s">
        <v>6</v>
      </c>
      <c r="D469" s="6" t="s">
        <v>7</v>
      </c>
      <c r="E469" s="6" t="s">
        <v>8</v>
      </c>
    </row>
    <row r="470" spans="1:5" s="1" customFormat="1">
      <c r="A470" s="13">
        <f>MAX($A$1:A469)+1</f>
        <v>341</v>
      </c>
      <c r="B470" s="13" t="s">
        <v>422</v>
      </c>
      <c r="C470" s="13" t="s">
        <v>6</v>
      </c>
      <c r="D470" s="6" t="s">
        <v>7</v>
      </c>
      <c r="E470" s="6" t="s">
        <v>8</v>
      </c>
    </row>
    <row r="471" spans="1:5" s="1" customFormat="1">
      <c r="A471" s="15"/>
      <c r="B471" s="15" t="s">
        <v>422</v>
      </c>
      <c r="C471" s="15" t="s">
        <v>6</v>
      </c>
      <c r="D471" s="6" t="s">
        <v>46</v>
      </c>
      <c r="E471" s="6" t="s">
        <v>8</v>
      </c>
    </row>
    <row r="472" spans="1:5" s="1" customFormat="1">
      <c r="A472" s="13">
        <f>MAX($A$1:A471)+1</f>
        <v>342</v>
      </c>
      <c r="B472" s="13" t="s">
        <v>423</v>
      </c>
      <c r="C472" s="13" t="s">
        <v>6</v>
      </c>
      <c r="D472" s="6" t="s">
        <v>7</v>
      </c>
      <c r="E472" s="6" t="s">
        <v>8</v>
      </c>
    </row>
    <row r="473" spans="1:5" s="1" customFormat="1">
      <c r="A473" s="15"/>
      <c r="B473" s="15" t="s">
        <v>423</v>
      </c>
      <c r="C473" s="15" t="s">
        <v>6</v>
      </c>
      <c r="D473" s="6" t="s">
        <v>46</v>
      </c>
      <c r="E473" s="6" t="s">
        <v>8</v>
      </c>
    </row>
    <row r="474" spans="1:5" s="1" customFormat="1">
      <c r="A474" s="13">
        <f>MAX($A$1:A473)+1</f>
        <v>343</v>
      </c>
      <c r="B474" s="13" t="s">
        <v>424</v>
      </c>
      <c r="C474" s="13" t="s">
        <v>6</v>
      </c>
      <c r="D474" s="6" t="s">
        <v>7</v>
      </c>
      <c r="E474" s="6" t="s">
        <v>8</v>
      </c>
    </row>
    <row r="475" spans="1:5" s="1" customFormat="1">
      <c r="A475" s="15"/>
      <c r="B475" s="15" t="s">
        <v>424</v>
      </c>
      <c r="C475" s="15" t="s">
        <v>6</v>
      </c>
      <c r="D475" s="6" t="s">
        <v>46</v>
      </c>
      <c r="E475" s="6" t="s">
        <v>8</v>
      </c>
    </row>
    <row r="476" spans="1:5" s="1" customFormat="1">
      <c r="A476" s="6">
        <f>MAX($A$1:A475)+1</f>
        <v>344</v>
      </c>
      <c r="B476" s="6" t="s">
        <v>425</v>
      </c>
      <c r="C476" s="6" t="s">
        <v>6</v>
      </c>
      <c r="D476" s="6" t="s">
        <v>46</v>
      </c>
      <c r="E476" s="6" t="s">
        <v>8</v>
      </c>
    </row>
    <row r="477" spans="1:5" s="1" customFormat="1">
      <c r="A477" s="6">
        <f>MAX($A$1:A476)+1</f>
        <v>345</v>
      </c>
      <c r="B477" s="6" t="s">
        <v>426</v>
      </c>
      <c r="C477" s="6" t="s">
        <v>6</v>
      </c>
      <c r="D477" s="6" t="s">
        <v>7</v>
      </c>
      <c r="E477" s="6" t="s">
        <v>8</v>
      </c>
    </row>
    <row r="478" spans="1:5" s="1" customFormat="1">
      <c r="A478" s="6">
        <f>MAX($A$1:A477)+1</f>
        <v>346</v>
      </c>
      <c r="B478" s="6" t="s">
        <v>427</v>
      </c>
      <c r="C478" s="6" t="s">
        <v>6</v>
      </c>
      <c r="D478" s="6" t="s">
        <v>7</v>
      </c>
      <c r="E478" s="6" t="s">
        <v>8</v>
      </c>
    </row>
    <row r="479" spans="1:5" s="1" customFormat="1">
      <c r="A479" s="6">
        <f>MAX($A$1:A478)+1</f>
        <v>347</v>
      </c>
      <c r="B479" s="6" t="s">
        <v>428</v>
      </c>
      <c r="C479" s="6" t="s">
        <v>6</v>
      </c>
      <c r="D479" s="6" t="s">
        <v>7</v>
      </c>
      <c r="E479" s="6" t="s">
        <v>8</v>
      </c>
    </row>
    <row r="480" spans="1:5" s="1" customFormat="1">
      <c r="A480" s="6">
        <f>MAX($A$1:A479)+1</f>
        <v>348</v>
      </c>
      <c r="B480" s="6" t="s">
        <v>429</v>
      </c>
      <c r="C480" s="6" t="s">
        <v>6</v>
      </c>
      <c r="D480" s="6" t="s">
        <v>7</v>
      </c>
      <c r="E480" s="6" t="s">
        <v>8</v>
      </c>
    </row>
    <row r="481" spans="1:5" s="1" customFormat="1">
      <c r="A481" s="6">
        <f>MAX($A$1:A480)+1</f>
        <v>349</v>
      </c>
      <c r="B481" s="6" t="s">
        <v>430</v>
      </c>
      <c r="C481" s="6" t="s">
        <v>6</v>
      </c>
      <c r="D481" s="6" t="s">
        <v>46</v>
      </c>
      <c r="E481" s="6" t="s">
        <v>8</v>
      </c>
    </row>
    <row r="482" spans="1:5" s="1" customFormat="1">
      <c r="A482" s="6">
        <f>MAX($A$1:A481)+1</f>
        <v>350</v>
      </c>
      <c r="B482" s="6" t="s">
        <v>431</v>
      </c>
      <c r="C482" s="6" t="s">
        <v>6</v>
      </c>
      <c r="D482" s="6" t="s">
        <v>7</v>
      </c>
      <c r="E482" s="6" t="s">
        <v>8</v>
      </c>
    </row>
    <row r="483" spans="1:5" s="1" customFormat="1" ht="28">
      <c r="A483" s="6">
        <f>MAX($A$1:A482)+1</f>
        <v>351</v>
      </c>
      <c r="B483" s="6" t="s">
        <v>432</v>
      </c>
      <c r="C483" s="6" t="s">
        <v>6</v>
      </c>
      <c r="D483" s="6" t="s">
        <v>7</v>
      </c>
      <c r="E483" s="6" t="s">
        <v>8</v>
      </c>
    </row>
    <row r="484" spans="1:5" s="1" customFormat="1">
      <c r="A484" s="13">
        <f>MAX($A$1:A483)+1</f>
        <v>352</v>
      </c>
      <c r="B484" s="13" t="s">
        <v>433</v>
      </c>
      <c r="C484" s="13" t="s">
        <v>6</v>
      </c>
      <c r="D484" s="6" t="s">
        <v>7</v>
      </c>
      <c r="E484" s="6" t="s">
        <v>8</v>
      </c>
    </row>
    <row r="485" spans="1:5" s="1" customFormat="1">
      <c r="A485" s="14"/>
      <c r="B485" s="14"/>
      <c r="C485" s="14" t="s">
        <v>6</v>
      </c>
      <c r="D485" s="6" t="s">
        <v>46</v>
      </c>
      <c r="E485" s="6" t="s">
        <v>8</v>
      </c>
    </row>
    <row r="486" spans="1:5" s="1" customFormat="1" ht="28">
      <c r="A486" s="15"/>
      <c r="B486" s="15"/>
      <c r="C486" s="15" t="s">
        <v>6</v>
      </c>
      <c r="D486" s="6" t="s">
        <v>434</v>
      </c>
      <c r="E486" s="6"/>
    </row>
    <row r="487" spans="1:5" s="1" customFormat="1" ht="28">
      <c r="A487" s="13">
        <f>MAX($A$1:A486)+1</f>
        <v>353</v>
      </c>
      <c r="B487" s="13" t="s">
        <v>435</v>
      </c>
      <c r="C487" s="13" t="s">
        <v>6</v>
      </c>
      <c r="D487" s="6" t="s">
        <v>434</v>
      </c>
      <c r="E487" s="6"/>
    </row>
    <row r="488" spans="1:5" s="1" customFormat="1">
      <c r="A488" s="14"/>
      <c r="B488" s="14"/>
      <c r="C488" s="14" t="s">
        <v>6</v>
      </c>
      <c r="D488" s="6" t="s">
        <v>7</v>
      </c>
      <c r="E488" s="6" t="s">
        <v>8</v>
      </c>
    </row>
    <row r="489" spans="1:5" s="1" customFormat="1">
      <c r="A489" s="15"/>
      <c r="B489" s="15"/>
      <c r="C489" s="15" t="s">
        <v>6</v>
      </c>
      <c r="D489" s="6" t="s">
        <v>46</v>
      </c>
      <c r="E489" s="6" t="s">
        <v>8</v>
      </c>
    </row>
    <row r="490" spans="1:5" s="1" customFormat="1" ht="28">
      <c r="A490" s="13">
        <f>MAX($A$1:A489)+1</f>
        <v>354</v>
      </c>
      <c r="B490" s="13" t="s">
        <v>436</v>
      </c>
      <c r="C490" s="13" t="s">
        <v>6</v>
      </c>
      <c r="D490" s="6" t="s">
        <v>434</v>
      </c>
      <c r="E490" s="6"/>
    </row>
    <row r="491" spans="1:5" s="1" customFormat="1">
      <c r="A491" s="14"/>
      <c r="B491" s="14" t="s">
        <v>436</v>
      </c>
      <c r="C491" s="14" t="s">
        <v>6</v>
      </c>
      <c r="D491" s="6" t="s">
        <v>7</v>
      </c>
      <c r="E491" s="6" t="s">
        <v>8</v>
      </c>
    </row>
    <row r="492" spans="1:5" s="1" customFormat="1">
      <c r="A492" s="15"/>
      <c r="B492" s="15" t="s">
        <v>436</v>
      </c>
      <c r="C492" s="15" t="s">
        <v>6</v>
      </c>
      <c r="D492" s="6" t="s">
        <v>46</v>
      </c>
      <c r="E492" s="6" t="s">
        <v>8</v>
      </c>
    </row>
    <row r="493" spans="1:5" s="1" customFormat="1">
      <c r="A493" s="13">
        <f>MAX($A$1:A492)+1</f>
        <v>355</v>
      </c>
      <c r="B493" s="13" t="s">
        <v>437</v>
      </c>
      <c r="C493" s="13" t="s">
        <v>6</v>
      </c>
      <c r="D493" s="6" t="s">
        <v>7</v>
      </c>
      <c r="E493" s="6" t="s">
        <v>8</v>
      </c>
    </row>
    <row r="494" spans="1:5" s="1" customFormat="1">
      <c r="A494" s="14"/>
      <c r="B494" s="14"/>
      <c r="C494" s="14" t="s">
        <v>6</v>
      </c>
      <c r="D494" s="6" t="s">
        <v>46</v>
      </c>
      <c r="E494" s="6" t="s">
        <v>8</v>
      </c>
    </row>
    <row r="495" spans="1:5" s="1" customFormat="1">
      <c r="A495" s="14"/>
      <c r="B495" s="14"/>
      <c r="C495" s="14" t="s">
        <v>6</v>
      </c>
      <c r="D495" s="6" t="s">
        <v>7</v>
      </c>
      <c r="E495" s="6" t="s">
        <v>8</v>
      </c>
    </row>
    <row r="496" spans="1:5" s="1" customFormat="1">
      <c r="A496" s="15"/>
      <c r="B496" s="15"/>
      <c r="C496" s="15" t="s">
        <v>6</v>
      </c>
      <c r="D496" s="6" t="s">
        <v>46</v>
      </c>
      <c r="E496" s="6" t="s">
        <v>8</v>
      </c>
    </row>
    <row r="497" spans="1:5" s="1" customFormat="1">
      <c r="A497" s="13">
        <f>MAX($A$1:A496)+1</f>
        <v>356</v>
      </c>
      <c r="B497" s="13" t="s">
        <v>438</v>
      </c>
      <c r="C497" s="13" t="s">
        <v>6</v>
      </c>
      <c r="D497" s="6" t="s">
        <v>7</v>
      </c>
      <c r="E497" s="6" t="s">
        <v>8</v>
      </c>
    </row>
    <row r="498" spans="1:5" s="1" customFormat="1" ht="28">
      <c r="A498" s="14"/>
      <c r="B498" s="14"/>
      <c r="C498" s="14" t="s">
        <v>6</v>
      </c>
      <c r="D498" s="6" t="s">
        <v>439</v>
      </c>
      <c r="E498" s="6" t="s">
        <v>8</v>
      </c>
    </row>
    <row r="499" spans="1:5" s="1" customFormat="1">
      <c r="A499" s="15"/>
      <c r="B499" s="15"/>
      <c r="C499" s="15" t="s">
        <v>6</v>
      </c>
      <c r="D499" s="6" t="s">
        <v>46</v>
      </c>
      <c r="E499" s="6" t="s">
        <v>8</v>
      </c>
    </row>
    <row r="500" spans="1:5" s="1" customFormat="1">
      <c r="A500" s="6">
        <f>MAX($A$1:A499)+1</f>
        <v>357</v>
      </c>
      <c r="B500" s="6" t="s">
        <v>440</v>
      </c>
      <c r="C500" s="6" t="s">
        <v>6</v>
      </c>
      <c r="D500" s="6" t="s">
        <v>7</v>
      </c>
      <c r="E500" s="6" t="s">
        <v>8</v>
      </c>
    </row>
    <row r="501" spans="1:5" s="1" customFormat="1">
      <c r="A501" s="13">
        <f>MAX($A$1:A500)+1</f>
        <v>358</v>
      </c>
      <c r="B501" s="13" t="s">
        <v>441</v>
      </c>
      <c r="C501" s="13" t="s">
        <v>6</v>
      </c>
      <c r="D501" s="6" t="s">
        <v>46</v>
      </c>
      <c r="E501" s="6" t="s">
        <v>8</v>
      </c>
    </row>
    <row r="502" spans="1:5" s="1" customFormat="1">
      <c r="A502" s="15"/>
      <c r="B502" s="15"/>
      <c r="C502" s="15" t="s">
        <v>6</v>
      </c>
      <c r="D502" s="6" t="s">
        <v>7</v>
      </c>
      <c r="E502" s="6" t="s">
        <v>8</v>
      </c>
    </row>
    <row r="503" spans="1:5" s="1" customFormat="1">
      <c r="A503" s="13">
        <f>MAX($A$1:A502)+1</f>
        <v>359</v>
      </c>
      <c r="B503" s="13" t="s">
        <v>442</v>
      </c>
      <c r="C503" s="13" t="s">
        <v>6</v>
      </c>
      <c r="D503" s="6" t="s">
        <v>46</v>
      </c>
      <c r="E503" s="6" t="s">
        <v>8</v>
      </c>
    </row>
    <row r="504" spans="1:5" s="1" customFormat="1">
      <c r="A504" s="14"/>
      <c r="B504" s="14"/>
      <c r="C504" s="14" t="s">
        <v>6</v>
      </c>
      <c r="D504" s="6" t="s">
        <v>443</v>
      </c>
      <c r="E504" s="6" t="s">
        <v>444</v>
      </c>
    </row>
    <row r="505" spans="1:5" s="1" customFormat="1">
      <c r="A505" s="15"/>
      <c r="B505" s="15"/>
      <c r="C505" s="15" t="s">
        <v>6</v>
      </c>
      <c r="D505" s="6" t="s">
        <v>445</v>
      </c>
      <c r="E505" s="6" t="s">
        <v>444</v>
      </c>
    </row>
    <row r="506" spans="1:5" s="1" customFormat="1">
      <c r="A506" s="13">
        <f>MAX($A$1:A505)+1</f>
        <v>360</v>
      </c>
      <c r="B506" s="13" t="s">
        <v>446</v>
      </c>
      <c r="C506" s="13" t="s">
        <v>6</v>
      </c>
      <c r="D506" s="6" t="s">
        <v>46</v>
      </c>
      <c r="E506" s="6" t="s">
        <v>8</v>
      </c>
    </row>
    <row r="507" spans="1:5" s="1" customFormat="1">
      <c r="A507" s="14"/>
      <c r="B507" s="14" t="s">
        <v>446</v>
      </c>
      <c r="C507" s="14" t="s">
        <v>6</v>
      </c>
      <c r="D507" s="6" t="s">
        <v>443</v>
      </c>
      <c r="E507" s="6" t="s">
        <v>444</v>
      </c>
    </row>
    <row r="508" spans="1:5" s="1" customFormat="1">
      <c r="A508" s="15"/>
      <c r="B508" s="15" t="s">
        <v>446</v>
      </c>
      <c r="C508" s="15" t="s">
        <v>6</v>
      </c>
      <c r="D508" s="6" t="s">
        <v>445</v>
      </c>
      <c r="E508" s="6" t="s">
        <v>444</v>
      </c>
    </row>
    <row r="509" spans="1:5" s="1" customFormat="1">
      <c r="A509" s="13">
        <f>MAX($A$1:A508)+1</f>
        <v>361</v>
      </c>
      <c r="B509" s="13" t="s">
        <v>447</v>
      </c>
      <c r="C509" s="13" t="s">
        <v>6</v>
      </c>
      <c r="D509" s="6" t="s">
        <v>46</v>
      </c>
      <c r="E509" s="6" t="s">
        <v>8</v>
      </c>
    </row>
    <row r="510" spans="1:5" s="1" customFormat="1">
      <c r="A510" s="14"/>
      <c r="B510" s="14" t="s">
        <v>447</v>
      </c>
      <c r="C510" s="14" t="s">
        <v>6</v>
      </c>
      <c r="D510" s="6" t="s">
        <v>443</v>
      </c>
      <c r="E510" s="6" t="s">
        <v>444</v>
      </c>
    </row>
    <row r="511" spans="1:5" s="1" customFormat="1">
      <c r="A511" s="15"/>
      <c r="B511" s="15" t="s">
        <v>447</v>
      </c>
      <c r="C511" s="15" t="s">
        <v>6</v>
      </c>
      <c r="D511" s="6" t="s">
        <v>445</v>
      </c>
      <c r="E511" s="6" t="s">
        <v>444</v>
      </c>
    </row>
    <row r="512" spans="1:5" s="1" customFormat="1">
      <c r="A512" s="13">
        <f>MAX($A$1:A511)+1</f>
        <v>362</v>
      </c>
      <c r="B512" s="13" t="s">
        <v>448</v>
      </c>
      <c r="C512" s="13" t="s">
        <v>6</v>
      </c>
      <c r="D512" s="6" t="s">
        <v>46</v>
      </c>
      <c r="E512" s="6" t="s">
        <v>8</v>
      </c>
    </row>
    <row r="513" spans="1:5" s="1" customFormat="1" ht="42">
      <c r="A513" s="14"/>
      <c r="B513" s="14"/>
      <c r="C513" s="14" t="s">
        <v>6</v>
      </c>
      <c r="D513" s="6" t="s">
        <v>449</v>
      </c>
      <c r="E513" s="6"/>
    </row>
    <row r="514" spans="1:5" s="1" customFormat="1" ht="28">
      <c r="A514" s="14"/>
      <c r="B514" s="14"/>
      <c r="C514" s="14" t="s">
        <v>6</v>
      </c>
      <c r="D514" s="6" t="s">
        <v>450</v>
      </c>
      <c r="E514" s="6"/>
    </row>
    <row r="515" spans="1:5" s="1" customFormat="1" ht="28">
      <c r="A515" s="14"/>
      <c r="B515" s="14"/>
      <c r="C515" s="14" t="s">
        <v>6</v>
      </c>
      <c r="D515" s="6" t="s">
        <v>209</v>
      </c>
      <c r="E515" s="6"/>
    </row>
    <row r="516" spans="1:5" s="1" customFormat="1" ht="42">
      <c r="A516" s="14"/>
      <c r="B516" s="14"/>
      <c r="C516" s="14" t="s">
        <v>6</v>
      </c>
      <c r="D516" s="6" t="s">
        <v>451</v>
      </c>
      <c r="E516" s="6"/>
    </row>
    <row r="517" spans="1:5" s="1" customFormat="1">
      <c r="A517" s="14"/>
      <c r="B517" s="14"/>
      <c r="C517" s="14" t="s">
        <v>6</v>
      </c>
      <c r="D517" s="6" t="s">
        <v>7</v>
      </c>
      <c r="E517" s="6" t="s">
        <v>8</v>
      </c>
    </row>
    <row r="518" spans="1:5" s="1" customFormat="1" ht="28">
      <c r="A518" s="15"/>
      <c r="B518" s="15"/>
      <c r="C518" s="15" t="s">
        <v>6</v>
      </c>
      <c r="D518" s="6" t="s">
        <v>452</v>
      </c>
      <c r="E518" s="6"/>
    </row>
    <row r="519" spans="1:5" s="1" customFormat="1">
      <c r="A519" s="13">
        <f>MAX($A$1:A518)+1</f>
        <v>363</v>
      </c>
      <c r="B519" s="13" t="s">
        <v>453</v>
      </c>
      <c r="C519" s="13" t="s">
        <v>6</v>
      </c>
      <c r="D519" s="6" t="s">
        <v>7</v>
      </c>
      <c r="E519" s="6" t="s">
        <v>8</v>
      </c>
    </row>
    <row r="520" spans="1:5" s="1" customFormat="1" ht="42">
      <c r="A520" s="14"/>
      <c r="B520" s="14"/>
      <c r="C520" s="14" t="s">
        <v>6</v>
      </c>
      <c r="D520" s="6" t="s">
        <v>208</v>
      </c>
      <c r="E520" s="6"/>
    </row>
    <row r="521" spans="1:5" s="1" customFormat="1" ht="28">
      <c r="A521" s="14"/>
      <c r="B521" s="14"/>
      <c r="C521" s="14" t="s">
        <v>6</v>
      </c>
      <c r="D521" s="6" t="s">
        <v>209</v>
      </c>
      <c r="E521" s="6"/>
    </row>
    <row r="522" spans="1:5" s="1" customFormat="1" ht="28">
      <c r="A522" s="15"/>
      <c r="B522" s="15"/>
      <c r="C522" s="15" t="s">
        <v>6</v>
      </c>
      <c r="D522" s="6" t="s">
        <v>450</v>
      </c>
      <c r="E522" s="6"/>
    </row>
    <row r="523" spans="1:5" s="1" customFormat="1" ht="28">
      <c r="A523" s="13">
        <f>MAX($A$1:A522)+1</f>
        <v>364</v>
      </c>
      <c r="B523" s="13" t="s">
        <v>454</v>
      </c>
      <c r="C523" s="13" t="s">
        <v>6</v>
      </c>
      <c r="D523" s="6" t="s">
        <v>450</v>
      </c>
      <c r="E523" s="6"/>
    </row>
    <row r="524" spans="1:5" s="1" customFormat="1" ht="42">
      <c r="A524" s="14"/>
      <c r="B524" s="14"/>
      <c r="C524" s="14" t="s">
        <v>6</v>
      </c>
      <c r="D524" s="6" t="s">
        <v>208</v>
      </c>
      <c r="E524" s="6"/>
    </row>
    <row r="525" spans="1:5" s="1" customFormat="1" ht="28">
      <c r="A525" s="14"/>
      <c r="B525" s="14"/>
      <c r="C525" s="14" t="s">
        <v>6</v>
      </c>
      <c r="D525" s="6" t="s">
        <v>209</v>
      </c>
      <c r="E525" s="6"/>
    </row>
    <row r="526" spans="1:5" s="1" customFormat="1">
      <c r="A526" s="15"/>
      <c r="B526" s="15"/>
      <c r="C526" s="15" t="s">
        <v>6</v>
      </c>
      <c r="D526" s="6" t="s">
        <v>7</v>
      </c>
      <c r="E526" s="6" t="s">
        <v>8</v>
      </c>
    </row>
    <row r="527" spans="1:5" s="1" customFormat="1">
      <c r="A527" s="13">
        <f>MAX($A$1:A526)+1</f>
        <v>365</v>
      </c>
      <c r="B527" s="13" t="s">
        <v>455</v>
      </c>
      <c r="C527" s="13" t="s">
        <v>6</v>
      </c>
      <c r="D527" s="6" t="s">
        <v>7</v>
      </c>
      <c r="E527" s="6" t="s">
        <v>8</v>
      </c>
    </row>
    <row r="528" spans="1:5" s="1" customFormat="1" ht="42">
      <c r="A528" s="14"/>
      <c r="B528" s="14"/>
      <c r="C528" s="14" t="s">
        <v>6</v>
      </c>
      <c r="D528" s="6" t="s">
        <v>208</v>
      </c>
      <c r="E528" s="6"/>
    </row>
    <row r="529" spans="1:5" s="1" customFormat="1" ht="28">
      <c r="A529" s="15"/>
      <c r="B529" s="15"/>
      <c r="C529" s="15" t="s">
        <v>6</v>
      </c>
      <c r="D529" s="6" t="s">
        <v>209</v>
      </c>
      <c r="E529" s="6"/>
    </row>
    <row r="530" spans="1:5" s="1" customFormat="1">
      <c r="A530" s="6">
        <f>MAX($A$1:A529)+1</f>
        <v>366</v>
      </c>
      <c r="B530" s="6" t="s">
        <v>456</v>
      </c>
      <c r="C530" s="6" t="s">
        <v>6</v>
      </c>
      <c r="D530" s="6" t="s">
        <v>46</v>
      </c>
      <c r="E530" s="6" t="s">
        <v>8</v>
      </c>
    </row>
    <row r="531" spans="1:5" s="1" customFormat="1">
      <c r="A531" s="6">
        <f>MAX($A$1:A530)+1</f>
        <v>367</v>
      </c>
      <c r="B531" s="6" t="s">
        <v>457</v>
      </c>
      <c r="C531" s="6" t="s">
        <v>6</v>
      </c>
      <c r="D531" s="6" t="s">
        <v>46</v>
      </c>
      <c r="E531" s="6" t="s">
        <v>8</v>
      </c>
    </row>
    <row r="532" spans="1:5" s="1" customFormat="1">
      <c r="A532" s="6">
        <f>MAX($A$1:A531)+1</f>
        <v>368</v>
      </c>
      <c r="B532" s="6" t="s">
        <v>458</v>
      </c>
      <c r="C532" s="6" t="s">
        <v>6</v>
      </c>
      <c r="D532" s="6" t="s">
        <v>46</v>
      </c>
      <c r="E532" s="6" t="s">
        <v>8</v>
      </c>
    </row>
    <row r="533" spans="1:5" s="1" customFormat="1">
      <c r="A533" s="6">
        <f>MAX($A$1:A532)+1</f>
        <v>369</v>
      </c>
      <c r="B533" s="6" t="s">
        <v>459</v>
      </c>
      <c r="C533" s="6" t="s">
        <v>6</v>
      </c>
      <c r="D533" s="6" t="s">
        <v>46</v>
      </c>
      <c r="E533" s="6" t="s">
        <v>8</v>
      </c>
    </row>
    <row r="534" spans="1:5" s="1" customFormat="1">
      <c r="A534" s="6">
        <f>MAX($A$1:A533)+1</f>
        <v>370</v>
      </c>
      <c r="B534" s="6" t="s">
        <v>460</v>
      </c>
      <c r="C534" s="6" t="s">
        <v>6</v>
      </c>
      <c r="D534" s="6" t="s">
        <v>46</v>
      </c>
      <c r="E534" s="6" t="s">
        <v>8</v>
      </c>
    </row>
    <row r="535" spans="1:5" s="1" customFormat="1">
      <c r="A535" s="13">
        <f>MAX($A$1:A534)+1</f>
        <v>371</v>
      </c>
      <c r="B535" s="13" t="s">
        <v>461</v>
      </c>
      <c r="C535" s="13" t="s">
        <v>6</v>
      </c>
      <c r="D535" s="6" t="s">
        <v>46</v>
      </c>
      <c r="E535" s="6" t="s">
        <v>8</v>
      </c>
    </row>
    <row r="536" spans="1:5" s="1" customFormat="1">
      <c r="A536" s="15"/>
      <c r="B536" s="15"/>
      <c r="C536" s="15" t="s">
        <v>6</v>
      </c>
      <c r="D536" s="6" t="s">
        <v>7</v>
      </c>
      <c r="E536" s="6" t="s">
        <v>8</v>
      </c>
    </row>
    <row r="537" spans="1:5" s="1" customFormat="1" ht="56">
      <c r="A537" s="6">
        <f>MAX($A$1:A536)+1</f>
        <v>372</v>
      </c>
      <c r="B537" s="6" t="s">
        <v>462</v>
      </c>
      <c r="C537" s="6" t="s">
        <v>6</v>
      </c>
      <c r="D537" s="6" t="s">
        <v>463</v>
      </c>
      <c r="E537" s="6" t="s">
        <v>8</v>
      </c>
    </row>
    <row r="538" spans="1:5" s="1" customFormat="1" ht="56">
      <c r="A538" s="6">
        <f>MAX($A$1:A537)+1</f>
        <v>373</v>
      </c>
      <c r="B538" s="6" t="s">
        <v>464</v>
      </c>
      <c r="C538" s="6" t="s">
        <v>6</v>
      </c>
      <c r="D538" s="6" t="s">
        <v>463</v>
      </c>
      <c r="E538" s="6" t="s">
        <v>8</v>
      </c>
    </row>
    <row r="539" spans="1:5" s="1" customFormat="1">
      <c r="A539" s="13">
        <f>MAX($A$1:A538)+1</f>
        <v>374</v>
      </c>
      <c r="B539" s="13" t="s">
        <v>465</v>
      </c>
      <c r="C539" s="13" t="s">
        <v>6</v>
      </c>
      <c r="D539" s="6" t="s">
        <v>46</v>
      </c>
      <c r="E539" s="6" t="s">
        <v>8</v>
      </c>
    </row>
    <row r="540" spans="1:5" s="1" customFormat="1">
      <c r="A540" s="15"/>
      <c r="B540" s="15" t="s">
        <v>465</v>
      </c>
      <c r="C540" s="15" t="s">
        <v>6</v>
      </c>
      <c r="D540" s="6" t="s">
        <v>7</v>
      </c>
      <c r="E540" s="6" t="s">
        <v>8</v>
      </c>
    </row>
    <row r="541" spans="1:5" s="1" customFormat="1" ht="56">
      <c r="A541" s="6">
        <f>MAX($A$1:A540)+1</f>
        <v>375</v>
      </c>
      <c r="B541" s="6" t="s">
        <v>465</v>
      </c>
      <c r="C541" s="6" t="s">
        <v>6</v>
      </c>
      <c r="D541" s="6" t="s">
        <v>463</v>
      </c>
      <c r="E541" s="6" t="s">
        <v>8</v>
      </c>
    </row>
    <row r="542" spans="1:5" s="1" customFormat="1" ht="42">
      <c r="A542" s="13">
        <f>MAX($A$1:A541)+1</f>
        <v>376</v>
      </c>
      <c r="B542" s="13" t="s">
        <v>466</v>
      </c>
      <c r="C542" s="13" t="s">
        <v>6</v>
      </c>
      <c r="D542" s="6" t="s">
        <v>467</v>
      </c>
      <c r="E542" s="6" t="s">
        <v>8</v>
      </c>
    </row>
    <row r="543" spans="1:5" s="1" customFormat="1" ht="28">
      <c r="A543" s="14"/>
      <c r="B543" s="14"/>
      <c r="C543" s="14" t="s">
        <v>6</v>
      </c>
      <c r="D543" s="6" t="s">
        <v>468</v>
      </c>
      <c r="E543" s="6" t="s">
        <v>8</v>
      </c>
    </row>
    <row r="544" spans="1:5" s="1" customFormat="1">
      <c r="A544" s="14"/>
      <c r="B544" s="14"/>
      <c r="C544" s="14" t="s">
        <v>6</v>
      </c>
      <c r="D544" s="6" t="s">
        <v>443</v>
      </c>
      <c r="E544" s="6" t="s">
        <v>444</v>
      </c>
    </row>
    <row r="545" spans="1:5" s="1" customFormat="1" ht="28">
      <c r="A545" s="14"/>
      <c r="B545" s="14"/>
      <c r="C545" s="14" t="s">
        <v>6</v>
      </c>
      <c r="D545" s="6" t="s">
        <v>469</v>
      </c>
      <c r="E545" s="6"/>
    </row>
    <row r="546" spans="1:5" s="1" customFormat="1">
      <c r="A546" s="14"/>
      <c r="B546" s="14"/>
      <c r="C546" s="14" t="s">
        <v>6</v>
      </c>
      <c r="D546" s="6" t="s">
        <v>46</v>
      </c>
      <c r="E546" s="6" t="s">
        <v>8</v>
      </c>
    </row>
    <row r="547" spans="1:5" s="1" customFormat="1">
      <c r="A547" s="15"/>
      <c r="B547" s="15"/>
      <c r="C547" s="15" t="s">
        <v>6</v>
      </c>
      <c r="D547" s="6" t="s">
        <v>7</v>
      </c>
      <c r="E547" s="6" t="s">
        <v>8</v>
      </c>
    </row>
    <row r="548" spans="1:5" s="1" customFormat="1">
      <c r="A548" s="6">
        <f>MAX($A$1:A547)+1</f>
        <v>377</v>
      </c>
      <c r="B548" s="6" t="s">
        <v>470</v>
      </c>
      <c r="C548" s="6" t="s">
        <v>6</v>
      </c>
      <c r="D548" s="6" t="s">
        <v>7</v>
      </c>
      <c r="E548" s="6" t="s">
        <v>8</v>
      </c>
    </row>
    <row r="549" spans="1:5" s="1" customFormat="1">
      <c r="A549" s="6">
        <f>MAX($A$1:A548)+1</f>
        <v>378</v>
      </c>
      <c r="B549" s="6" t="s">
        <v>471</v>
      </c>
      <c r="C549" s="6" t="s">
        <v>6</v>
      </c>
      <c r="D549" s="6" t="s">
        <v>7</v>
      </c>
      <c r="E549" s="6" t="s">
        <v>8</v>
      </c>
    </row>
    <row r="550" spans="1:5" s="1" customFormat="1">
      <c r="A550" s="6">
        <f>MAX($A$1:A549)+1</f>
        <v>379</v>
      </c>
      <c r="B550" s="6" t="s">
        <v>472</v>
      </c>
      <c r="C550" s="6" t="s">
        <v>6</v>
      </c>
      <c r="D550" s="6" t="s">
        <v>7</v>
      </c>
      <c r="E550" s="6" t="s">
        <v>8</v>
      </c>
    </row>
    <row r="551" spans="1:5" s="1" customFormat="1">
      <c r="A551" s="13">
        <f>MAX($A$1:A550)+1</f>
        <v>380</v>
      </c>
      <c r="B551" s="13" t="s">
        <v>473</v>
      </c>
      <c r="C551" s="13" t="s">
        <v>6</v>
      </c>
      <c r="D551" s="6" t="s">
        <v>7</v>
      </c>
      <c r="E551" s="6" t="s">
        <v>8</v>
      </c>
    </row>
    <row r="552" spans="1:5" s="1" customFormat="1">
      <c r="A552" s="15"/>
      <c r="B552" s="15"/>
      <c r="C552" s="15" t="s">
        <v>6</v>
      </c>
      <c r="D552" s="6" t="s">
        <v>46</v>
      </c>
      <c r="E552" s="6" t="s">
        <v>8</v>
      </c>
    </row>
    <row r="553" spans="1:5" s="1" customFormat="1">
      <c r="A553" s="13">
        <f>MAX($A$1:A552)+1</f>
        <v>381</v>
      </c>
      <c r="B553" s="13" t="s">
        <v>474</v>
      </c>
      <c r="C553" s="13" t="s">
        <v>6</v>
      </c>
      <c r="D553" s="6" t="s">
        <v>7</v>
      </c>
      <c r="E553" s="6" t="s">
        <v>8</v>
      </c>
    </row>
    <row r="554" spans="1:5" s="1" customFormat="1">
      <c r="A554" s="15"/>
      <c r="B554" s="15" t="s">
        <v>474</v>
      </c>
      <c r="C554" s="15" t="s">
        <v>6</v>
      </c>
      <c r="D554" s="6" t="s">
        <v>46</v>
      </c>
      <c r="E554" s="6" t="s">
        <v>8</v>
      </c>
    </row>
    <row r="555" spans="1:5" s="1" customFormat="1">
      <c r="A555" s="13">
        <f>MAX($A$1:A554)+1</f>
        <v>382</v>
      </c>
      <c r="B555" s="13" t="s">
        <v>475</v>
      </c>
      <c r="C555" s="13" t="s">
        <v>6</v>
      </c>
      <c r="D555" s="6" t="s">
        <v>7</v>
      </c>
      <c r="E555" s="6" t="s">
        <v>8</v>
      </c>
    </row>
    <row r="556" spans="1:5" s="1" customFormat="1">
      <c r="A556" s="15"/>
      <c r="B556" s="15" t="s">
        <v>475</v>
      </c>
      <c r="C556" s="15" t="s">
        <v>6</v>
      </c>
      <c r="D556" s="6" t="s">
        <v>46</v>
      </c>
      <c r="E556" s="6" t="s">
        <v>8</v>
      </c>
    </row>
    <row r="557" spans="1:5" s="1" customFormat="1">
      <c r="A557" s="13">
        <f>MAX($A$1:A556)+1</f>
        <v>383</v>
      </c>
      <c r="B557" s="13" t="s">
        <v>476</v>
      </c>
      <c r="C557" s="13" t="s">
        <v>6</v>
      </c>
      <c r="D557" s="6" t="s">
        <v>7</v>
      </c>
      <c r="E557" s="6" t="s">
        <v>8</v>
      </c>
    </row>
    <row r="558" spans="1:5" s="1" customFormat="1">
      <c r="A558" s="15"/>
      <c r="B558" s="15" t="s">
        <v>476</v>
      </c>
      <c r="C558" s="15" t="s">
        <v>6</v>
      </c>
      <c r="D558" s="6" t="s">
        <v>46</v>
      </c>
      <c r="E558" s="6" t="s">
        <v>8</v>
      </c>
    </row>
    <row r="559" spans="1:5" s="1" customFormat="1">
      <c r="A559" s="6">
        <f>MAX($A$1:A558)+1</f>
        <v>384</v>
      </c>
      <c r="B559" s="6" t="s">
        <v>477</v>
      </c>
      <c r="C559" s="6" t="s">
        <v>6</v>
      </c>
      <c r="D559" s="6" t="s">
        <v>7</v>
      </c>
      <c r="E559" s="6" t="s">
        <v>8</v>
      </c>
    </row>
    <row r="560" spans="1:5" s="1" customFormat="1">
      <c r="A560" s="6">
        <f>MAX($A$1:A559)+1</f>
        <v>385</v>
      </c>
      <c r="B560" s="6" t="s">
        <v>478</v>
      </c>
      <c r="C560" s="6" t="s">
        <v>6</v>
      </c>
      <c r="D560" s="6" t="s">
        <v>7</v>
      </c>
      <c r="E560" s="6" t="s">
        <v>8</v>
      </c>
    </row>
    <row r="561" spans="1:5" s="1" customFormat="1">
      <c r="A561" s="6">
        <f>MAX($A$1:A560)+1</f>
        <v>386</v>
      </c>
      <c r="B561" s="6" t="s">
        <v>479</v>
      </c>
      <c r="C561" s="6" t="s">
        <v>6</v>
      </c>
      <c r="D561" s="6" t="s">
        <v>7</v>
      </c>
      <c r="E561" s="6" t="s">
        <v>8</v>
      </c>
    </row>
    <row r="562" spans="1:5" s="1" customFormat="1">
      <c r="A562" s="6">
        <f>MAX($A$1:A561)+1</f>
        <v>387</v>
      </c>
      <c r="B562" s="6" t="s">
        <v>480</v>
      </c>
      <c r="C562" s="6" t="s">
        <v>6</v>
      </c>
      <c r="D562" s="6" t="s">
        <v>46</v>
      </c>
      <c r="E562" s="6" t="s">
        <v>8</v>
      </c>
    </row>
    <row r="563" spans="1:5" s="1" customFormat="1">
      <c r="A563" s="6">
        <f>MAX($A$1:A562)+1</f>
        <v>388</v>
      </c>
      <c r="B563" s="6" t="s">
        <v>481</v>
      </c>
      <c r="C563" s="6" t="s">
        <v>6</v>
      </c>
      <c r="D563" s="6" t="s">
        <v>46</v>
      </c>
      <c r="E563" s="6" t="s">
        <v>8</v>
      </c>
    </row>
    <row r="564" spans="1:5" s="1" customFormat="1" ht="28">
      <c r="A564" s="6">
        <f>MAX($A$1:A563)+1</f>
        <v>389</v>
      </c>
      <c r="B564" s="6" t="s">
        <v>482</v>
      </c>
      <c r="C564" s="6" t="s">
        <v>6</v>
      </c>
      <c r="D564" s="6" t="s">
        <v>483</v>
      </c>
      <c r="E564" s="6" t="s">
        <v>353</v>
      </c>
    </row>
    <row r="565" spans="1:5" s="1" customFormat="1" ht="28">
      <c r="A565" s="6">
        <f>MAX($A$1:A564)+1</f>
        <v>390</v>
      </c>
      <c r="B565" s="6" t="s">
        <v>484</v>
      </c>
      <c r="C565" s="6" t="s">
        <v>6</v>
      </c>
      <c r="D565" s="6" t="s">
        <v>483</v>
      </c>
      <c r="E565" s="6" t="s">
        <v>353</v>
      </c>
    </row>
    <row r="566" spans="1:5" s="1" customFormat="1" ht="28">
      <c r="A566" s="6">
        <f>MAX($A$1:A565)+1</f>
        <v>391</v>
      </c>
      <c r="B566" s="6" t="s">
        <v>485</v>
      </c>
      <c r="C566" s="6" t="s">
        <v>6</v>
      </c>
      <c r="D566" s="6" t="s">
        <v>483</v>
      </c>
      <c r="E566" s="6" t="s">
        <v>353</v>
      </c>
    </row>
    <row r="567" spans="1:5" s="1" customFormat="1" ht="28">
      <c r="A567" s="6">
        <f>MAX($A$1:A566)+1</f>
        <v>392</v>
      </c>
      <c r="B567" s="6" t="s">
        <v>486</v>
      </c>
      <c r="C567" s="6" t="s">
        <v>6</v>
      </c>
      <c r="D567" s="6" t="s">
        <v>483</v>
      </c>
      <c r="E567" s="6" t="s">
        <v>353</v>
      </c>
    </row>
    <row r="568" spans="1:5" s="1" customFormat="1" ht="28">
      <c r="A568" s="6">
        <f>MAX($A$1:A567)+1</f>
        <v>393</v>
      </c>
      <c r="B568" s="6" t="s">
        <v>487</v>
      </c>
      <c r="C568" s="6" t="s">
        <v>6</v>
      </c>
      <c r="D568" s="6" t="s">
        <v>483</v>
      </c>
      <c r="E568" s="6" t="s">
        <v>353</v>
      </c>
    </row>
    <row r="569" spans="1:5" s="1" customFormat="1">
      <c r="A569" s="13">
        <f>MAX($A$1:A568)+1</f>
        <v>394</v>
      </c>
      <c r="B569" s="13" t="s">
        <v>488</v>
      </c>
      <c r="C569" s="13" t="s">
        <v>6</v>
      </c>
      <c r="D569" s="6" t="s">
        <v>7</v>
      </c>
      <c r="E569" s="6" t="s">
        <v>8</v>
      </c>
    </row>
    <row r="570" spans="1:5" s="1" customFormat="1">
      <c r="A570" s="15"/>
      <c r="B570" s="15" t="s">
        <v>488</v>
      </c>
      <c r="C570" s="15" t="s">
        <v>6</v>
      </c>
      <c r="D570" s="6" t="s">
        <v>46</v>
      </c>
      <c r="E570" s="6" t="s">
        <v>8</v>
      </c>
    </row>
    <row r="571" spans="1:5" s="1" customFormat="1">
      <c r="A571" s="13">
        <f>MAX($A$1:A570)+1</f>
        <v>395</v>
      </c>
      <c r="B571" s="13" t="s">
        <v>489</v>
      </c>
      <c r="C571" s="13" t="s">
        <v>6</v>
      </c>
      <c r="D571" s="6" t="s">
        <v>7</v>
      </c>
      <c r="E571" s="6" t="s">
        <v>8</v>
      </c>
    </row>
    <row r="572" spans="1:5" s="1" customFormat="1">
      <c r="A572" s="15"/>
      <c r="B572" s="15" t="s">
        <v>489</v>
      </c>
      <c r="C572" s="15" t="s">
        <v>6</v>
      </c>
      <c r="D572" s="6" t="s">
        <v>46</v>
      </c>
      <c r="E572" s="6" t="s">
        <v>8</v>
      </c>
    </row>
    <row r="573" spans="1:5" s="1" customFormat="1">
      <c r="A573" s="13">
        <f>MAX($A$1:A572)+1</f>
        <v>396</v>
      </c>
      <c r="B573" s="13" t="s">
        <v>490</v>
      </c>
      <c r="C573" s="13" t="s">
        <v>6</v>
      </c>
      <c r="D573" s="6" t="s">
        <v>7</v>
      </c>
      <c r="E573" s="6" t="s">
        <v>8</v>
      </c>
    </row>
    <row r="574" spans="1:5" s="1" customFormat="1">
      <c r="A574" s="15"/>
      <c r="B574" s="15" t="s">
        <v>490</v>
      </c>
      <c r="C574" s="15" t="s">
        <v>6</v>
      </c>
      <c r="D574" s="6" t="s">
        <v>46</v>
      </c>
      <c r="E574" s="6" t="s">
        <v>8</v>
      </c>
    </row>
    <row r="575" spans="1:5" s="1" customFormat="1">
      <c r="A575" s="13">
        <f>MAX($A$1:A574)+1</f>
        <v>397</v>
      </c>
      <c r="B575" s="13" t="s">
        <v>491</v>
      </c>
      <c r="C575" s="13" t="s">
        <v>6</v>
      </c>
      <c r="D575" s="6" t="s">
        <v>7</v>
      </c>
      <c r="E575" s="6" t="s">
        <v>8</v>
      </c>
    </row>
    <row r="576" spans="1:5" s="1" customFormat="1">
      <c r="A576" s="15"/>
      <c r="B576" s="15" t="s">
        <v>491</v>
      </c>
      <c r="C576" s="15" t="s">
        <v>6</v>
      </c>
      <c r="D576" s="6" t="s">
        <v>46</v>
      </c>
      <c r="E576" s="6" t="s">
        <v>8</v>
      </c>
    </row>
    <row r="577" spans="1:5" s="1" customFormat="1">
      <c r="A577" s="13">
        <f>MAX($A$1:A576)+1</f>
        <v>398</v>
      </c>
      <c r="B577" s="13" t="s">
        <v>492</v>
      </c>
      <c r="C577" s="13" t="s">
        <v>6</v>
      </c>
      <c r="D577" s="6" t="s">
        <v>7</v>
      </c>
      <c r="E577" s="6" t="s">
        <v>8</v>
      </c>
    </row>
    <row r="578" spans="1:5" s="1" customFormat="1">
      <c r="A578" s="15"/>
      <c r="B578" s="15" t="s">
        <v>492</v>
      </c>
      <c r="C578" s="15" t="s">
        <v>6</v>
      </c>
      <c r="D578" s="6" t="s">
        <v>46</v>
      </c>
      <c r="E578" s="6" t="s">
        <v>8</v>
      </c>
    </row>
    <row r="579" spans="1:5" s="1" customFormat="1">
      <c r="A579" s="13">
        <f>MAX($A$1:A578)+1</f>
        <v>399</v>
      </c>
      <c r="B579" s="13" t="s">
        <v>493</v>
      </c>
      <c r="C579" s="13" t="s">
        <v>6</v>
      </c>
      <c r="D579" s="6" t="s">
        <v>7</v>
      </c>
      <c r="E579" s="6" t="s">
        <v>8</v>
      </c>
    </row>
    <row r="580" spans="1:5" s="1" customFormat="1">
      <c r="A580" s="15"/>
      <c r="B580" s="15" t="s">
        <v>493</v>
      </c>
      <c r="C580" s="15" t="s">
        <v>6</v>
      </c>
      <c r="D580" s="6" t="s">
        <v>46</v>
      </c>
      <c r="E580" s="6" t="s">
        <v>8</v>
      </c>
    </row>
    <row r="581" spans="1:5" s="1" customFormat="1">
      <c r="A581" s="13">
        <f>MAX($A$1:A580)+1</f>
        <v>400</v>
      </c>
      <c r="B581" s="13" t="s">
        <v>494</v>
      </c>
      <c r="C581" s="13" t="s">
        <v>6</v>
      </c>
      <c r="D581" s="6" t="s">
        <v>7</v>
      </c>
      <c r="E581" s="6" t="s">
        <v>8</v>
      </c>
    </row>
    <row r="582" spans="1:5" s="1" customFormat="1">
      <c r="A582" s="15"/>
      <c r="B582" s="15" t="s">
        <v>494</v>
      </c>
      <c r="C582" s="15" t="s">
        <v>6</v>
      </c>
      <c r="D582" s="6" t="s">
        <v>46</v>
      </c>
      <c r="E582" s="6" t="s">
        <v>8</v>
      </c>
    </row>
    <row r="583" spans="1:5" s="1" customFormat="1">
      <c r="A583" s="13">
        <f>MAX($A$1:A582)+1</f>
        <v>401</v>
      </c>
      <c r="B583" s="13" t="s">
        <v>495</v>
      </c>
      <c r="C583" s="13" t="s">
        <v>6</v>
      </c>
      <c r="D583" s="6" t="s">
        <v>7</v>
      </c>
      <c r="E583" s="6" t="s">
        <v>8</v>
      </c>
    </row>
    <row r="584" spans="1:5" s="1" customFormat="1">
      <c r="A584" s="15"/>
      <c r="B584" s="15" t="s">
        <v>495</v>
      </c>
      <c r="C584" s="15" t="s">
        <v>6</v>
      </c>
      <c r="D584" s="6" t="s">
        <v>46</v>
      </c>
      <c r="E584" s="6" t="s">
        <v>8</v>
      </c>
    </row>
    <row r="585" spans="1:5" s="1" customFormat="1">
      <c r="A585" s="13">
        <f>MAX($A$1:A584)+1</f>
        <v>402</v>
      </c>
      <c r="B585" s="13" t="s">
        <v>496</v>
      </c>
      <c r="C585" s="13" t="s">
        <v>6</v>
      </c>
      <c r="D585" s="6" t="s">
        <v>7</v>
      </c>
      <c r="E585" s="6" t="s">
        <v>8</v>
      </c>
    </row>
    <row r="586" spans="1:5" s="1" customFormat="1">
      <c r="A586" s="15"/>
      <c r="B586" s="15" t="s">
        <v>496</v>
      </c>
      <c r="C586" s="15" t="s">
        <v>6</v>
      </c>
      <c r="D586" s="6" t="s">
        <v>46</v>
      </c>
      <c r="E586" s="6" t="s">
        <v>8</v>
      </c>
    </row>
    <row r="587" spans="1:5" s="1" customFormat="1">
      <c r="A587" s="13">
        <f>MAX($A$1:A586)+1</f>
        <v>403</v>
      </c>
      <c r="B587" s="13" t="s">
        <v>497</v>
      </c>
      <c r="C587" s="13" t="s">
        <v>6</v>
      </c>
      <c r="D587" s="6" t="s">
        <v>7</v>
      </c>
      <c r="E587" s="6" t="s">
        <v>8</v>
      </c>
    </row>
    <row r="588" spans="1:5" s="1" customFormat="1">
      <c r="A588" s="15"/>
      <c r="B588" s="15" t="s">
        <v>497</v>
      </c>
      <c r="C588" s="15" t="s">
        <v>6</v>
      </c>
      <c r="D588" s="6" t="s">
        <v>46</v>
      </c>
      <c r="E588" s="6" t="s">
        <v>8</v>
      </c>
    </row>
    <row r="589" spans="1:5" s="1" customFormat="1">
      <c r="A589" s="6">
        <f>MAX($A$1:A588)+1</f>
        <v>404</v>
      </c>
      <c r="B589" s="6" t="s">
        <v>498</v>
      </c>
      <c r="C589" s="6" t="s">
        <v>6</v>
      </c>
      <c r="D589" s="6" t="s">
        <v>46</v>
      </c>
      <c r="E589" s="6" t="s">
        <v>8</v>
      </c>
    </row>
    <row r="590" spans="1:5" s="1" customFormat="1">
      <c r="A590" s="6">
        <f>MAX($A$1:A589)+1</f>
        <v>405</v>
      </c>
      <c r="B590" s="6" t="s">
        <v>499</v>
      </c>
      <c r="C590" s="6" t="s">
        <v>6</v>
      </c>
      <c r="D590" s="6" t="s">
        <v>46</v>
      </c>
      <c r="E590" s="6" t="s">
        <v>8</v>
      </c>
    </row>
    <row r="591" spans="1:5" s="1" customFormat="1">
      <c r="A591" s="6">
        <f>MAX($A$1:A590)+1</f>
        <v>406</v>
      </c>
      <c r="B591" s="6" t="s">
        <v>500</v>
      </c>
      <c r="C591" s="6" t="s">
        <v>6</v>
      </c>
      <c r="D591" s="6" t="s">
        <v>46</v>
      </c>
      <c r="E591" s="6" t="s">
        <v>8</v>
      </c>
    </row>
    <row r="592" spans="1:5" s="1" customFormat="1">
      <c r="A592" s="6">
        <f>MAX($A$1:A591)+1</f>
        <v>407</v>
      </c>
      <c r="B592" s="6" t="s">
        <v>501</v>
      </c>
      <c r="C592" s="6" t="s">
        <v>6</v>
      </c>
      <c r="D592" s="6" t="s">
        <v>46</v>
      </c>
      <c r="E592" s="6" t="s">
        <v>8</v>
      </c>
    </row>
    <row r="593" spans="1:5" s="1" customFormat="1">
      <c r="A593" s="6">
        <f>MAX($A$1:A592)+1</f>
        <v>408</v>
      </c>
      <c r="B593" s="6" t="s">
        <v>502</v>
      </c>
      <c r="C593" s="6" t="s">
        <v>6</v>
      </c>
      <c r="D593" s="6" t="s">
        <v>7</v>
      </c>
      <c r="E593" s="6" t="s">
        <v>8</v>
      </c>
    </row>
    <row r="594" spans="1:5" s="1" customFormat="1">
      <c r="A594" s="6">
        <f>MAX($A$1:A593)+1</f>
        <v>409</v>
      </c>
      <c r="B594" s="6" t="s">
        <v>503</v>
      </c>
      <c r="C594" s="6" t="s">
        <v>6</v>
      </c>
      <c r="D594" s="6" t="s">
        <v>7</v>
      </c>
      <c r="E594" s="6" t="s">
        <v>8</v>
      </c>
    </row>
    <row r="595" spans="1:5" s="1" customFormat="1">
      <c r="A595" s="6">
        <f>MAX($A$1:A594)+1</f>
        <v>410</v>
      </c>
      <c r="B595" s="6" t="s">
        <v>504</v>
      </c>
      <c r="C595" s="6" t="s">
        <v>45</v>
      </c>
      <c r="D595" s="6" t="s">
        <v>7</v>
      </c>
      <c r="E595" s="6" t="s">
        <v>8</v>
      </c>
    </row>
    <row r="596" spans="1:5" s="1" customFormat="1">
      <c r="A596" s="6">
        <f>MAX($A$1:A595)+1</f>
        <v>411</v>
      </c>
      <c r="B596" s="6" t="s">
        <v>505</v>
      </c>
      <c r="C596" s="6" t="s">
        <v>45</v>
      </c>
      <c r="D596" s="6" t="s">
        <v>7</v>
      </c>
      <c r="E596" s="6" t="s">
        <v>8</v>
      </c>
    </row>
    <row r="597" spans="1:5" s="1" customFormat="1">
      <c r="A597" s="6">
        <f>MAX($A$1:A596)+1</f>
        <v>412</v>
      </c>
      <c r="B597" s="6" t="s">
        <v>506</v>
      </c>
      <c r="C597" s="6" t="s">
        <v>6</v>
      </c>
      <c r="D597" s="6" t="s">
        <v>7</v>
      </c>
      <c r="E597" s="6" t="s">
        <v>8</v>
      </c>
    </row>
    <row r="598" spans="1:5" s="1" customFormat="1">
      <c r="A598" s="6">
        <f>MAX($A$1:A597)+1</f>
        <v>413</v>
      </c>
      <c r="B598" s="6" t="s">
        <v>507</v>
      </c>
      <c r="C598" s="6" t="s">
        <v>6</v>
      </c>
      <c r="D598" s="6" t="s">
        <v>7</v>
      </c>
      <c r="E598" s="6" t="s">
        <v>8</v>
      </c>
    </row>
    <row r="599" spans="1:5" s="1" customFormat="1">
      <c r="A599" s="13">
        <f>MAX($A$1:A598)+1</f>
        <v>414</v>
      </c>
      <c r="B599" s="13" t="s">
        <v>508</v>
      </c>
      <c r="C599" s="13" t="s">
        <v>6</v>
      </c>
      <c r="D599" s="6" t="s">
        <v>7</v>
      </c>
      <c r="E599" s="6" t="s">
        <v>8</v>
      </c>
    </row>
    <row r="600" spans="1:5" s="1" customFormat="1">
      <c r="A600" s="15"/>
      <c r="B600" s="15" t="s">
        <v>508</v>
      </c>
      <c r="C600" s="15" t="s">
        <v>6</v>
      </c>
      <c r="D600" s="6" t="s">
        <v>46</v>
      </c>
      <c r="E600" s="6" t="s">
        <v>8</v>
      </c>
    </row>
    <row r="601" spans="1:5" s="1" customFormat="1">
      <c r="A601" s="13">
        <f>MAX($A$1:A600)+1</f>
        <v>415</v>
      </c>
      <c r="B601" s="13" t="s">
        <v>509</v>
      </c>
      <c r="C601" s="13" t="s">
        <v>6</v>
      </c>
      <c r="D601" s="6" t="s">
        <v>7</v>
      </c>
      <c r="E601" s="6" t="s">
        <v>8</v>
      </c>
    </row>
    <row r="602" spans="1:5" s="1" customFormat="1">
      <c r="A602" s="15"/>
      <c r="B602" s="15" t="s">
        <v>509</v>
      </c>
      <c r="C602" s="15" t="s">
        <v>6</v>
      </c>
      <c r="D602" s="6" t="s">
        <v>46</v>
      </c>
      <c r="E602" s="6" t="s">
        <v>8</v>
      </c>
    </row>
    <row r="603" spans="1:5" s="1" customFormat="1">
      <c r="A603" s="13">
        <f>MAX($A$1:A602)+1</f>
        <v>416</v>
      </c>
      <c r="B603" s="13" t="s">
        <v>510</v>
      </c>
      <c r="C603" s="13" t="s">
        <v>6</v>
      </c>
      <c r="D603" s="6" t="s">
        <v>7</v>
      </c>
      <c r="E603" s="6" t="s">
        <v>8</v>
      </c>
    </row>
    <row r="604" spans="1:5" s="1" customFormat="1">
      <c r="A604" s="15"/>
      <c r="B604" s="15" t="s">
        <v>510</v>
      </c>
      <c r="C604" s="15" t="s">
        <v>6</v>
      </c>
      <c r="D604" s="6" t="s">
        <v>46</v>
      </c>
      <c r="E604" s="6" t="s">
        <v>8</v>
      </c>
    </row>
    <row r="605" spans="1:5" s="1" customFormat="1">
      <c r="A605" s="13">
        <f>MAX($A$1:A604)+1</f>
        <v>417</v>
      </c>
      <c r="B605" s="13" t="s">
        <v>511</v>
      </c>
      <c r="C605" s="13" t="s">
        <v>6</v>
      </c>
      <c r="D605" s="6" t="s">
        <v>7</v>
      </c>
      <c r="E605" s="6" t="s">
        <v>8</v>
      </c>
    </row>
    <row r="606" spans="1:5" s="1" customFormat="1">
      <c r="A606" s="15"/>
      <c r="B606" s="15" t="s">
        <v>511</v>
      </c>
      <c r="C606" s="15" t="s">
        <v>6</v>
      </c>
      <c r="D606" s="6" t="s">
        <v>46</v>
      </c>
      <c r="E606" s="6" t="s">
        <v>8</v>
      </c>
    </row>
    <row r="607" spans="1:5" s="1" customFormat="1">
      <c r="A607" s="13">
        <f>MAX($A$1:A606)+1</f>
        <v>418</v>
      </c>
      <c r="B607" s="13" t="s">
        <v>512</v>
      </c>
      <c r="C607" s="13" t="s">
        <v>6</v>
      </c>
      <c r="D607" s="6" t="s">
        <v>7</v>
      </c>
      <c r="E607" s="6" t="s">
        <v>8</v>
      </c>
    </row>
    <row r="608" spans="1:5" s="1" customFormat="1">
      <c r="A608" s="15"/>
      <c r="B608" s="15" t="s">
        <v>512</v>
      </c>
      <c r="C608" s="15" t="s">
        <v>6</v>
      </c>
      <c r="D608" s="6" t="s">
        <v>46</v>
      </c>
      <c r="E608" s="6" t="s">
        <v>8</v>
      </c>
    </row>
    <row r="609" spans="1:5" s="1" customFormat="1">
      <c r="A609" s="13">
        <f>MAX($A$1:A608)+1</f>
        <v>419</v>
      </c>
      <c r="B609" s="13" t="s">
        <v>513</v>
      </c>
      <c r="C609" s="13" t="s">
        <v>6</v>
      </c>
      <c r="D609" s="6" t="s">
        <v>7</v>
      </c>
      <c r="E609" s="6" t="s">
        <v>8</v>
      </c>
    </row>
    <row r="610" spans="1:5" s="1" customFormat="1">
      <c r="A610" s="15"/>
      <c r="B610" s="15" t="s">
        <v>513</v>
      </c>
      <c r="C610" s="15" t="s">
        <v>6</v>
      </c>
      <c r="D610" s="6" t="s">
        <v>46</v>
      </c>
      <c r="E610" s="6" t="s">
        <v>8</v>
      </c>
    </row>
    <row r="611" spans="1:5" s="1" customFormat="1">
      <c r="A611" s="13">
        <f>MAX($A$1:A610)+1</f>
        <v>420</v>
      </c>
      <c r="B611" s="13" t="s">
        <v>514</v>
      </c>
      <c r="C611" s="13" t="s">
        <v>6</v>
      </c>
      <c r="D611" s="6" t="s">
        <v>7</v>
      </c>
      <c r="E611" s="6" t="s">
        <v>8</v>
      </c>
    </row>
    <row r="612" spans="1:5" s="1" customFormat="1" ht="42">
      <c r="A612" s="14"/>
      <c r="B612" s="14"/>
      <c r="C612" s="14" t="s">
        <v>6</v>
      </c>
      <c r="D612" s="6" t="s">
        <v>208</v>
      </c>
      <c r="E612" s="6"/>
    </row>
    <row r="613" spans="1:5" s="1" customFormat="1" ht="28">
      <c r="A613" s="15"/>
      <c r="B613" s="15"/>
      <c r="C613" s="15" t="s">
        <v>6</v>
      </c>
      <c r="D613" s="6" t="s">
        <v>209</v>
      </c>
      <c r="E613" s="6"/>
    </row>
    <row r="614" spans="1:5" s="1" customFormat="1">
      <c r="A614" s="13">
        <f>MAX($A$1:A613)+1</f>
        <v>421</v>
      </c>
      <c r="B614" s="13" t="s">
        <v>515</v>
      </c>
      <c r="C614" s="13" t="s">
        <v>6</v>
      </c>
      <c r="D614" s="6" t="s">
        <v>7</v>
      </c>
      <c r="E614" s="6" t="s">
        <v>8</v>
      </c>
    </row>
    <row r="615" spans="1:5" s="1" customFormat="1" ht="28">
      <c r="A615" s="15"/>
      <c r="B615" s="15"/>
      <c r="C615" s="15" t="s">
        <v>6</v>
      </c>
      <c r="D615" s="6" t="s">
        <v>516</v>
      </c>
      <c r="E615" s="6" t="s">
        <v>369</v>
      </c>
    </row>
    <row r="616" spans="1:5" s="1" customFormat="1">
      <c r="A616" s="6">
        <f>MAX($A$1:A615)+1</f>
        <v>422</v>
      </c>
      <c r="B616" s="6" t="s">
        <v>322</v>
      </c>
      <c r="C616" s="6" t="s">
        <v>6</v>
      </c>
      <c r="D616" s="6" t="s">
        <v>7</v>
      </c>
      <c r="E616" s="6" t="s">
        <v>8</v>
      </c>
    </row>
    <row r="617" spans="1:5" s="1" customFormat="1">
      <c r="A617" s="6">
        <f>MAX($A$1:A616)+1</f>
        <v>423</v>
      </c>
      <c r="B617" s="6" t="s">
        <v>517</v>
      </c>
      <c r="C617" s="6" t="s">
        <v>6</v>
      </c>
      <c r="D617" s="6" t="s">
        <v>7</v>
      </c>
      <c r="E617" s="6" t="s">
        <v>8</v>
      </c>
    </row>
    <row r="618" spans="1:5" s="1" customFormat="1">
      <c r="A618" s="6">
        <f>MAX($A$1:A617)+1</f>
        <v>424</v>
      </c>
      <c r="B618" s="6" t="s">
        <v>518</v>
      </c>
      <c r="C618" s="6" t="s">
        <v>6</v>
      </c>
      <c r="D618" s="6" t="s">
        <v>7</v>
      </c>
      <c r="E618" s="6" t="s">
        <v>8</v>
      </c>
    </row>
    <row r="619" spans="1:5" s="1" customFormat="1">
      <c r="A619" s="6">
        <f>MAX($A$1:A618)+1</f>
        <v>425</v>
      </c>
      <c r="B619" s="6" t="s">
        <v>519</v>
      </c>
      <c r="C619" s="6" t="s">
        <v>6</v>
      </c>
      <c r="D619" s="6" t="s">
        <v>7</v>
      </c>
      <c r="E619" s="6" t="s">
        <v>8</v>
      </c>
    </row>
    <row r="620" spans="1:5" s="1" customFormat="1">
      <c r="A620" s="6">
        <f>MAX($A$1:A619)+1</f>
        <v>426</v>
      </c>
      <c r="B620" s="6" t="s">
        <v>520</v>
      </c>
      <c r="C620" s="6" t="s">
        <v>6</v>
      </c>
      <c r="D620" s="6" t="s">
        <v>7</v>
      </c>
      <c r="E620" s="6" t="s">
        <v>8</v>
      </c>
    </row>
    <row r="621" spans="1:5" s="1" customFormat="1">
      <c r="A621" s="6">
        <f>MAX($A$1:A620)+1</f>
        <v>427</v>
      </c>
      <c r="B621" s="6" t="s">
        <v>521</v>
      </c>
      <c r="C621" s="6" t="s">
        <v>6</v>
      </c>
      <c r="D621" s="6" t="s">
        <v>7</v>
      </c>
      <c r="E621" s="6" t="s">
        <v>8</v>
      </c>
    </row>
    <row r="622" spans="1:5" s="1" customFormat="1" ht="28">
      <c r="A622" s="6">
        <f>MAX($A$1:A621)+1</f>
        <v>428</v>
      </c>
      <c r="B622" s="6" t="s">
        <v>522</v>
      </c>
      <c r="C622" s="6" t="s">
        <v>6</v>
      </c>
      <c r="D622" s="6" t="s">
        <v>523</v>
      </c>
      <c r="E622" s="6"/>
    </row>
    <row r="623" spans="1:5" s="1" customFormat="1">
      <c r="A623" s="6">
        <f>MAX($A$1:A622)+1</f>
        <v>429</v>
      </c>
      <c r="B623" s="6" t="s">
        <v>524</v>
      </c>
      <c r="C623" s="6" t="s">
        <v>6</v>
      </c>
      <c r="D623" s="6" t="s">
        <v>7</v>
      </c>
      <c r="E623" s="6" t="s">
        <v>8</v>
      </c>
    </row>
    <row r="624" spans="1:5" s="1" customFormat="1">
      <c r="A624" s="6">
        <f>MAX($A$1:A623)+1</f>
        <v>430</v>
      </c>
      <c r="B624" s="6" t="s">
        <v>525</v>
      </c>
      <c r="C624" s="6" t="s">
        <v>6</v>
      </c>
      <c r="D624" s="6" t="s">
        <v>7</v>
      </c>
      <c r="E624" s="6" t="s">
        <v>8</v>
      </c>
    </row>
    <row r="625" spans="1:5" s="1" customFormat="1">
      <c r="A625" s="6">
        <f>MAX($A$1:A624)+1</f>
        <v>431</v>
      </c>
      <c r="B625" s="6" t="s">
        <v>526</v>
      </c>
      <c r="C625" s="6" t="s">
        <v>6</v>
      </c>
      <c r="D625" s="6" t="s">
        <v>7</v>
      </c>
      <c r="E625" s="6" t="s">
        <v>8</v>
      </c>
    </row>
    <row r="626" spans="1:5" s="1" customFormat="1">
      <c r="A626" s="13">
        <f>MAX($A$1:A625)+1</f>
        <v>432</v>
      </c>
      <c r="B626" s="13" t="s">
        <v>527</v>
      </c>
      <c r="C626" s="13" t="s">
        <v>6</v>
      </c>
      <c r="D626" s="6" t="s">
        <v>7</v>
      </c>
      <c r="E626" s="6" t="s">
        <v>8</v>
      </c>
    </row>
    <row r="627" spans="1:5" s="1" customFormat="1" ht="28">
      <c r="A627" s="15"/>
      <c r="B627" s="15"/>
      <c r="C627" s="15" t="s">
        <v>6</v>
      </c>
      <c r="D627" s="6" t="s">
        <v>516</v>
      </c>
      <c r="E627" s="6" t="s">
        <v>369</v>
      </c>
    </row>
    <row r="628" spans="1:5" s="1" customFormat="1">
      <c r="A628" s="6">
        <f>MAX($A$1:A627)+1</f>
        <v>433</v>
      </c>
      <c r="B628" s="6" t="s">
        <v>528</v>
      </c>
      <c r="C628" s="6" t="s">
        <v>6</v>
      </c>
      <c r="D628" s="6" t="s">
        <v>7</v>
      </c>
      <c r="E628" s="6" t="s">
        <v>8</v>
      </c>
    </row>
    <row r="629" spans="1:5" s="1" customFormat="1" ht="28">
      <c r="A629" s="6">
        <f>MAX($A$1:A628)+1</f>
        <v>434</v>
      </c>
      <c r="B629" s="6" t="s">
        <v>529</v>
      </c>
      <c r="C629" s="6" t="s">
        <v>6</v>
      </c>
      <c r="D629" s="6" t="s">
        <v>530</v>
      </c>
      <c r="E629" s="6" t="s">
        <v>369</v>
      </c>
    </row>
    <row r="630" spans="1:5" s="1" customFormat="1">
      <c r="A630" s="6">
        <f>MAX($A$1:A629)+1</f>
        <v>435</v>
      </c>
      <c r="B630" s="6" t="s">
        <v>531</v>
      </c>
      <c r="C630" s="6" t="s">
        <v>6</v>
      </c>
      <c r="D630" s="6" t="s">
        <v>7</v>
      </c>
      <c r="E630" s="6" t="s">
        <v>8</v>
      </c>
    </row>
    <row r="631" spans="1:5" s="1" customFormat="1">
      <c r="A631" s="6">
        <f>MAX($A$1:A630)+1</f>
        <v>436</v>
      </c>
      <c r="B631" s="6" t="s">
        <v>532</v>
      </c>
      <c r="C631" s="6" t="s">
        <v>6</v>
      </c>
      <c r="D631" s="6" t="s">
        <v>7</v>
      </c>
      <c r="E631" s="6" t="s">
        <v>8</v>
      </c>
    </row>
    <row r="632" spans="1:5" s="1" customFormat="1">
      <c r="A632" s="13">
        <f>MAX($A$1:A631)+1</f>
        <v>437</v>
      </c>
      <c r="B632" s="13" t="s">
        <v>533</v>
      </c>
      <c r="C632" s="13" t="s">
        <v>6</v>
      </c>
      <c r="D632" s="6" t="s">
        <v>7</v>
      </c>
      <c r="E632" s="6" t="s">
        <v>8</v>
      </c>
    </row>
    <row r="633" spans="1:5" s="1" customFormat="1" ht="28">
      <c r="A633" s="15"/>
      <c r="B633" s="15" t="s">
        <v>533</v>
      </c>
      <c r="C633" s="15" t="s">
        <v>6</v>
      </c>
      <c r="D633" s="6" t="s">
        <v>516</v>
      </c>
      <c r="E633" s="6" t="s">
        <v>369</v>
      </c>
    </row>
    <row r="634" spans="1:5" s="1" customFormat="1">
      <c r="A634" s="13">
        <f>MAX($A$1:A633)+1</f>
        <v>438</v>
      </c>
      <c r="B634" s="13" t="s">
        <v>534</v>
      </c>
      <c r="C634" s="13" t="s">
        <v>6</v>
      </c>
      <c r="D634" s="6" t="s">
        <v>7</v>
      </c>
      <c r="E634" s="6" t="s">
        <v>8</v>
      </c>
    </row>
    <row r="635" spans="1:5" s="1" customFormat="1" ht="28">
      <c r="A635" s="15"/>
      <c r="B635" s="15" t="s">
        <v>534</v>
      </c>
      <c r="C635" s="15" t="s">
        <v>6</v>
      </c>
      <c r="D635" s="6" t="s">
        <v>516</v>
      </c>
      <c r="E635" s="6" t="s">
        <v>369</v>
      </c>
    </row>
    <row r="636" spans="1:5" s="1" customFormat="1" ht="42">
      <c r="A636" s="6">
        <f>MAX($A$1:A635)+1</f>
        <v>439</v>
      </c>
      <c r="B636" s="6" t="s">
        <v>535</v>
      </c>
      <c r="C636" s="6" t="s">
        <v>6</v>
      </c>
      <c r="D636" s="6" t="s">
        <v>7</v>
      </c>
      <c r="E636" s="6" t="s">
        <v>8</v>
      </c>
    </row>
    <row r="637" spans="1:5" s="1" customFormat="1" ht="28">
      <c r="A637" s="6">
        <f>MAX($A$1:A636)+1</f>
        <v>440</v>
      </c>
      <c r="B637" s="6" t="s">
        <v>536</v>
      </c>
      <c r="C637" s="6" t="s">
        <v>6</v>
      </c>
      <c r="D637" s="6" t="s">
        <v>7</v>
      </c>
      <c r="E637" s="6" t="s">
        <v>8</v>
      </c>
    </row>
    <row r="638" spans="1:5" s="1" customFormat="1" ht="28">
      <c r="A638" s="6">
        <f>MAX($A$1:A637)+1</f>
        <v>441</v>
      </c>
      <c r="B638" s="6" t="s">
        <v>537</v>
      </c>
      <c r="C638" s="6" t="s">
        <v>6</v>
      </c>
      <c r="D638" s="6" t="s">
        <v>7</v>
      </c>
      <c r="E638" s="6" t="s">
        <v>8</v>
      </c>
    </row>
    <row r="639" spans="1:5" s="1" customFormat="1" ht="28">
      <c r="A639" s="6">
        <f>MAX($A$1:A638)+1</f>
        <v>442</v>
      </c>
      <c r="B639" s="6" t="s">
        <v>538</v>
      </c>
      <c r="C639" s="6" t="s">
        <v>6</v>
      </c>
      <c r="D639" s="6" t="s">
        <v>7</v>
      </c>
      <c r="E639" s="6" t="s">
        <v>8</v>
      </c>
    </row>
    <row r="640" spans="1:5" s="1" customFormat="1" ht="28">
      <c r="A640" s="6">
        <f>MAX($A$1:A639)+1</f>
        <v>443</v>
      </c>
      <c r="B640" s="6" t="s">
        <v>539</v>
      </c>
      <c r="C640" s="6" t="s">
        <v>6</v>
      </c>
      <c r="D640" s="6" t="s">
        <v>55</v>
      </c>
      <c r="E640" s="6" t="s">
        <v>312</v>
      </c>
    </row>
    <row r="641" spans="1:5" s="1" customFormat="1">
      <c r="A641" s="6">
        <f>MAX($A$1:A640)+1</f>
        <v>444</v>
      </c>
      <c r="B641" s="6" t="s">
        <v>540</v>
      </c>
      <c r="C641" s="6" t="s">
        <v>6</v>
      </c>
      <c r="D641" s="6" t="s">
        <v>7</v>
      </c>
      <c r="E641" s="6" t="s">
        <v>8</v>
      </c>
    </row>
    <row r="642" spans="1:5" s="1" customFormat="1" ht="28">
      <c r="A642" s="6">
        <f>MAX($A$1:A641)+1</f>
        <v>445</v>
      </c>
      <c r="B642" s="6" t="s">
        <v>541</v>
      </c>
      <c r="C642" s="6" t="s">
        <v>6</v>
      </c>
      <c r="D642" s="6" t="s">
        <v>55</v>
      </c>
      <c r="E642" s="6" t="s">
        <v>312</v>
      </c>
    </row>
    <row r="643" spans="1:5" s="1" customFormat="1" ht="28">
      <c r="A643" s="6">
        <f>MAX($A$1:A642)+1</f>
        <v>446</v>
      </c>
      <c r="B643" s="6" t="s">
        <v>542</v>
      </c>
      <c r="C643" s="6" t="s">
        <v>6</v>
      </c>
      <c r="D643" s="6" t="s">
        <v>7</v>
      </c>
      <c r="E643" s="6" t="s">
        <v>8</v>
      </c>
    </row>
    <row r="644" spans="1:5" s="1" customFormat="1" ht="28">
      <c r="A644" s="6">
        <f>MAX($A$1:A643)+1</f>
        <v>447</v>
      </c>
      <c r="B644" s="6" t="s">
        <v>543</v>
      </c>
      <c r="C644" s="6" t="s">
        <v>6</v>
      </c>
      <c r="D644" s="6" t="s">
        <v>7</v>
      </c>
      <c r="E644" s="6" t="s">
        <v>8</v>
      </c>
    </row>
    <row r="645" spans="1:5" s="1" customFormat="1" ht="28">
      <c r="A645" s="6">
        <f>MAX($A$1:A644)+1</f>
        <v>448</v>
      </c>
      <c r="B645" s="6" t="s">
        <v>544</v>
      </c>
      <c r="C645" s="6" t="s">
        <v>6</v>
      </c>
      <c r="D645" s="6" t="s">
        <v>7</v>
      </c>
      <c r="E645" s="6" t="s">
        <v>8</v>
      </c>
    </row>
    <row r="646" spans="1:5" s="1" customFormat="1" ht="28">
      <c r="A646" s="6">
        <f>MAX($A$1:A645)+1</f>
        <v>449</v>
      </c>
      <c r="B646" s="6" t="s">
        <v>545</v>
      </c>
      <c r="C646" s="6" t="s">
        <v>6</v>
      </c>
      <c r="D646" s="6" t="s">
        <v>7</v>
      </c>
      <c r="E646" s="6" t="s">
        <v>8</v>
      </c>
    </row>
    <row r="647" spans="1:5" s="1" customFormat="1" ht="28">
      <c r="A647" s="6">
        <f>MAX($A$1:A646)+1</f>
        <v>450</v>
      </c>
      <c r="B647" s="6" t="s">
        <v>546</v>
      </c>
      <c r="C647" s="6" t="s">
        <v>6</v>
      </c>
      <c r="D647" s="6" t="s">
        <v>7</v>
      </c>
      <c r="E647" s="6" t="s">
        <v>8</v>
      </c>
    </row>
    <row r="648" spans="1:5" s="1" customFormat="1" ht="28">
      <c r="A648" s="6">
        <f>MAX($A$1:A647)+1</f>
        <v>451</v>
      </c>
      <c r="B648" s="6" t="s">
        <v>547</v>
      </c>
      <c r="C648" s="6" t="s">
        <v>6</v>
      </c>
      <c r="D648" s="6" t="s">
        <v>7</v>
      </c>
      <c r="E648" s="6" t="s">
        <v>8</v>
      </c>
    </row>
    <row r="649" spans="1:5" s="1" customFormat="1" ht="28">
      <c r="A649" s="6">
        <f>MAX($A$1:A648)+1</f>
        <v>452</v>
      </c>
      <c r="B649" s="6" t="s">
        <v>548</v>
      </c>
      <c r="C649" s="6" t="s">
        <v>6</v>
      </c>
      <c r="D649" s="6" t="s">
        <v>55</v>
      </c>
      <c r="E649" s="6" t="s">
        <v>312</v>
      </c>
    </row>
    <row r="650" spans="1:5" s="1" customFormat="1">
      <c r="A650" s="13">
        <f>MAX($A$1:A649)+1</f>
        <v>453</v>
      </c>
      <c r="B650" s="13" t="s">
        <v>549</v>
      </c>
      <c r="C650" s="13" t="s">
        <v>6</v>
      </c>
      <c r="D650" s="6" t="s">
        <v>7</v>
      </c>
      <c r="E650" s="6" t="s">
        <v>8</v>
      </c>
    </row>
    <row r="651" spans="1:5" s="1" customFormat="1" ht="56">
      <c r="A651" s="15"/>
      <c r="B651" s="15" t="s">
        <v>549</v>
      </c>
      <c r="C651" s="15" t="s">
        <v>6</v>
      </c>
      <c r="D651" s="6" t="s">
        <v>550</v>
      </c>
      <c r="E651" s="6" t="s">
        <v>444</v>
      </c>
    </row>
    <row r="652" spans="1:5" s="1" customFormat="1">
      <c r="A652" s="6">
        <f>MAX($A$1:A651)+1</f>
        <v>454</v>
      </c>
      <c r="B652" s="6" t="s">
        <v>551</v>
      </c>
      <c r="C652" s="6" t="s">
        <v>6</v>
      </c>
      <c r="D652" s="6" t="s">
        <v>7</v>
      </c>
      <c r="E652" s="6" t="s">
        <v>8</v>
      </c>
    </row>
    <row r="653" spans="1:5" s="1" customFormat="1">
      <c r="A653" s="6">
        <f>MAX($A$1:A652)+1</f>
        <v>455</v>
      </c>
      <c r="B653" s="6" t="s">
        <v>552</v>
      </c>
      <c r="C653" s="6" t="s">
        <v>6</v>
      </c>
      <c r="D653" s="6" t="s">
        <v>7</v>
      </c>
      <c r="E653" s="6" t="s">
        <v>8</v>
      </c>
    </row>
    <row r="654" spans="1:5" s="1" customFormat="1">
      <c r="A654" s="6">
        <f>MAX($A$1:A653)+1</f>
        <v>456</v>
      </c>
      <c r="B654" s="6" t="s">
        <v>553</v>
      </c>
      <c r="C654" s="6" t="s">
        <v>6</v>
      </c>
      <c r="D654" s="6" t="s">
        <v>7</v>
      </c>
      <c r="E654" s="6" t="s">
        <v>8</v>
      </c>
    </row>
    <row r="655" spans="1:5" s="1" customFormat="1">
      <c r="A655" s="6">
        <f>MAX($A$1:A654)+1</f>
        <v>457</v>
      </c>
      <c r="B655" s="6" t="s">
        <v>554</v>
      </c>
      <c r="C655" s="6" t="s">
        <v>6</v>
      </c>
      <c r="D655" s="6" t="s">
        <v>7</v>
      </c>
      <c r="E655" s="6" t="s">
        <v>8</v>
      </c>
    </row>
    <row r="656" spans="1:5" s="1" customFormat="1">
      <c r="A656" s="6">
        <f>MAX($A$1:A655)+1</f>
        <v>458</v>
      </c>
      <c r="B656" s="6" t="s">
        <v>555</v>
      </c>
      <c r="C656" s="6" t="s">
        <v>6</v>
      </c>
      <c r="D656" s="6" t="s">
        <v>7</v>
      </c>
      <c r="E656" s="6" t="s">
        <v>8</v>
      </c>
    </row>
    <row r="657" spans="1:5" s="1" customFormat="1">
      <c r="A657" s="6">
        <f>MAX($A$1:A656)+1</f>
        <v>459</v>
      </c>
      <c r="B657" s="6" t="s">
        <v>556</v>
      </c>
      <c r="C657" s="6" t="s">
        <v>6</v>
      </c>
      <c r="D657" s="6" t="s">
        <v>7</v>
      </c>
      <c r="E657" s="6" t="s">
        <v>8</v>
      </c>
    </row>
    <row r="658" spans="1:5" s="1" customFormat="1">
      <c r="A658" s="6">
        <f>MAX($A$1:A657)+1</f>
        <v>460</v>
      </c>
      <c r="B658" s="6" t="s">
        <v>557</v>
      </c>
      <c r="C658" s="6" t="s">
        <v>6</v>
      </c>
      <c r="D658" s="6" t="s">
        <v>7</v>
      </c>
      <c r="E658" s="6" t="s">
        <v>8</v>
      </c>
    </row>
    <row r="659" spans="1:5" s="1" customFormat="1" ht="28">
      <c r="A659" s="6">
        <f>MAX($A$1:A658)+1</f>
        <v>461</v>
      </c>
      <c r="B659" s="6" t="s">
        <v>558</v>
      </c>
      <c r="C659" s="6" t="s">
        <v>6</v>
      </c>
      <c r="D659" s="6" t="s">
        <v>559</v>
      </c>
      <c r="E659" s="6"/>
    </row>
    <row r="660" spans="1:5" s="1" customFormat="1" ht="42">
      <c r="A660" s="6">
        <f>MAX($A$1:A659)+1</f>
        <v>462</v>
      </c>
      <c r="B660" s="6" t="s">
        <v>560</v>
      </c>
      <c r="C660" s="6" t="s">
        <v>6</v>
      </c>
      <c r="D660" s="6" t="s">
        <v>7</v>
      </c>
      <c r="E660" s="6" t="s">
        <v>8</v>
      </c>
    </row>
    <row r="661" spans="1:5" s="1" customFormat="1">
      <c r="A661" s="6">
        <f>MAX($A$1:A660)+1</f>
        <v>463</v>
      </c>
      <c r="B661" s="6" t="s">
        <v>561</v>
      </c>
      <c r="C661" s="6" t="s">
        <v>6</v>
      </c>
      <c r="D661" s="6" t="s">
        <v>7</v>
      </c>
      <c r="E661" s="6" t="s">
        <v>8</v>
      </c>
    </row>
    <row r="662" spans="1:5" s="1" customFormat="1">
      <c r="A662" s="13">
        <f>MAX($A$1:A661)+1</f>
        <v>464</v>
      </c>
      <c r="B662" s="13" t="s">
        <v>562</v>
      </c>
      <c r="C662" s="13" t="s">
        <v>6</v>
      </c>
      <c r="D662" s="6" t="s">
        <v>7</v>
      </c>
      <c r="E662" s="6" t="s">
        <v>8</v>
      </c>
    </row>
    <row r="663" spans="1:5" s="1" customFormat="1">
      <c r="A663" s="15"/>
      <c r="B663" s="15" t="s">
        <v>562</v>
      </c>
      <c r="C663" s="15" t="s">
        <v>6</v>
      </c>
      <c r="D663" s="6" t="s">
        <v>46</v>
      </c>
      <c r="E663" s="6" t="s">
        <v>8</v>
      </c>
    </row>
    <row r="664" spans="1:5" s="1" customFormat="1">
      <c r="A664" s="6">
        <f>MAX($A$1:A663)+1</f>
        <v>465</v>
      </c>
      <c r="B664" s="6" t="s">
        <v>563</v>
      </c>
      <c r="C664" s="6" t="s">
        <v>6</v>
      </c>
      <c r="D664" s="6" t="s">
        <v>7</v>
      </c>
      <c r="E664" s="6" t="s">
        <v>8</v>
      </c>
    </row>
    <row r="665" spans="1:5" s="1" customFormat="1">
      <c r="A665" s="13">
        <f>MAX($A$1:A664)+1</f>
        <v>466</v>
      </c>
      <c r="B665" s="13" t="s">
        <v>564</v>
      </c>
      <c r="C665" s="13" t="s">
        <v>6</v>
      </c>
      <c r="D665" s="6" t="s">
        <v>7</v>
      </c>
      <c r="E665" s="6" t="s">
        <v>8</v>
      </c>
    </row>
    <row r="666" spans="1:5" s="1" customFormat="1" ht="28">
      <c r="A666" s="15"/>
      <c r="B666" s="15" t="s">
        <v>564</v>
      </c>
      <c r="C666" s="15" t="s">
        <v>6</v>
      </c>
      <c r="D666" s="6" t="s">
        <v>516</v>
      </c>
      <c r="E666" s="6" t="s">
        <v>369</v>
      </c>
    </row>
    <row r="667" spans="1:5" s="1" customFormat="1">
      <c r="A667" s="13">
        <f>MAX($A$1:A666)+1</f>
        <v>467</v>
      </c>
      <c r="B667" s="13" t="s">
        <v>565</v>
      </c>
      <c r="C667" s="13" t="s">
        <v>6</v>
      </c>
      <c r="D667" s="6" t="s">
        <v>7</v>
      </c>
      <c r="E667" s="6" t="s">
        <v>8</v>
      </c>
    </row>
    <row r="668" spans="1:5" s="1" customFormat="1" ht="28">
      <c r="A668" s="15"/>
      <c r="B668" s="15" t="s">
        <v>565</v>
      </c>
      <c r="C668" s="15" t="s">
        <v>6</v>
      </c>
      <c r="D668" s="6" t="s">
        <v>516</v>
      </c>
      <c r="E668" s="6" t="s">
        <v>369</v>
      </c>
    </row>
    <row r="669" spans="1:5" s="1" customFormat="1">
      <c r="A669" s="13">
        <f>MAX($A$1:A668)+1</f>
        <v>468</v>
      </c>
      <c r="B669" s="13" t="s">
        <v>566</v>
      </c>
      <c r="C669" s="13" t="s">
        <v>6</v>
      </c>
      <c r="D669" s="6" t="s">
        <v>7</v>
      </c>
      <c r="E669" s="6" t="s">
        <v>8</v>
      </c>
    </row>
    <row r="670" spans="1:5" s="1" customFormat="1" ht="28">
      <c r="A670" s="15"/>
      <c r="B670" s="15" t="s">
        <v>566</v>
      </c>
      <c r="C670" s="15" t="s">
        <v>6</v>
      </c>
      <c r="D670" s="6" t="s">
        <v>516</v>
      </c>
      <c r="E670" s="6" t="s">
        <v>369</v>
      </c>
    </row>
    <row r="671" spans="1:5" s="1" customFormat="1" ht="28">
      <c r="A671" s="6">
        <f>MAX($A$1:A670)+1</f>
        <v>469</v>
      </c>
      <c r="B671" s="6" t="s">
        <v>567</v>
      </c>
      <c r="C671" s="6" t="s">
        <v>6</v>
      </c>
      <c r="D671" s="6" t="s">
        <v>7</v>
      </c>
      <c r="E671" s="6" t="s">
        <v>8</v>
      </c>
    </row>
    <row r="672" spans="1:5" s="1" customFormat="1" ht="28">
      <c r="A672" s="6">
        <f>MAX($A$1:A671)+1</f>
        <v>470</v>
      </c>
      <c r="B672" s="6" t="s">
        <v>568</v>
      </c>
      <c r="C672" s="6" t="s">
        <v>6</v>
      </c>
      <c r="D672" s="6" t="s">
        <v>7</v>
      </c>
      <c r="E672" s="6" t="s">
        <v>8</v>
      </c>
    </row>
    <row r="673" spans="1:5" s="1" customFormat="1">
      <c r="A673" s="6">
        <f>MAX($A$1:A672)+1</f>
        <v>471</v>
      </c>
      <c r="B673" s="6" t="s">
        <v>569</v>
      </c>
      <c r="C673" s="6" t="s">
        <v>6</v>
      </c>
      <c r="D673" s="6" t="s">
        <v>7</v>
      </c>
      <c r="E673" s="6" t="s">
        <v>8</v>
      </c>
    </row>
    <row r="674" spans="1:5" s="1" customFormat="1">
      <c r="A674" s="13">
        <f>MAX($A$1:A673)+1</f>
        <v>472</v>
      </c>
      <c r="B674" s="13" t="s">
        <v>570</v>
      </c>
      <c r="C674" s="13" t="s">
        <v>6</v>
      </c>
      <c r="D674" s="6" t="s">
        <v>7</v>
      </c>
      <c r="E674" s="6" t="s">
        <v>8</v>
      </c>
    </row>
    <row r="675" spans="1:5" s="1" customFormat="1" ht="28">
      <c r="A675" s="15"/>
      <c r="B675" s="15" t="s">
        <v>570</v>
      </c>
      <c r="C675" s="15" t="s">
        <v>6</v>
      </c>
      <c r="D675" s="6" t="s">
        <v>516</v>
      </c>
      <c r="E675" s="6" t="s">
        <v>369</v>
      </c>
    </row>
    <row r="676" spans="1:5" s="1" customFormat="1">
      <c r="A676" s="6">
        <f>MAX($A$1:A675)+1</f>
        <v>473</v>
      </c>
      <c r="B676" s="6" t="s">
        <v>571</v>
      </c>
      <c r="C676" s="6" t="s">
        <v>6</v>
      </c>
      <c r="D676" s="6" t="s">
        <v>7</v>
      </c>
      <c r="E676" s="6" t="s">
        <v>8</v>
      </c>
    </row>
    <row r="677" spans="1:5" s="1" customFormat="1">
      <c r="A677" s="6">
        <f>MAX($A$1:A676)+1</f>
        <v>474</v>
      </c>
      <c r="B677" s="6" t="s">
        <v>572</v>
      </c>
      <c r="C677" s="6" t="s">
        <v>6</v>
      </c>
      <c r="D677" s="6" t="s">
        <v>7</v>
      </c>
      <c r="E677" s="6" t="s">
        <v>8</v>
      </c>
    </row>
    <row r="678" spans="1:5" s="1" customFormat="1">
      <c r="A678" s="6">
        <f>MAX($A$1:A677)+1</f>
        <v>475</v>
      </c>
      <c r="B678" s="6" t="s">
        <v>573</v>
      </c>
      <c r="C678" s="6" t="s">
        <v>6</v>
      </c>
      <c r="D678" s="6" t="s">
        <v>7</v>
      </c>
      <c r="E678" s="6" t="s">
        <v>8</v>
      </c>
    </row>
    <row r="679" spans="1:5" s="1" customFormat="1">
      <c r="A679" s="13">
        <f>MAX($A$1:A678)+1</f>
        <v>476</v>
      </c>
      <c r="B679" s="13" t="s">
        <v>574</v>
      </c>
      <c r="C679" s="13" t="s">
        <v>6</v>
      </c>
      <c r="D679" s="6" t="s">
        <v>7</v>
      </c>
      <c r="E679" s="6" t="s">
        <v>8</v>
      </c>
    </row>
    <row r="680" spans="1:5" s="1" customFormat="1">
      <c r="A680" s="15"/>
      <c r="B680" s="15" t="s">
        <v>574</v>
      </c>
      <c r="C680" s="15" t="s">
        <v>6</v>
      </c>
      <c r="D680" s="6" t="s">
        <v>46</v>
      </c>
      <c r="E680" s="6" t="s">
        <v>8</v>
      </c>
    </row>
    <row r="681" spans="1:5" s="1" customFormat="1">
      <c r="A681" s="6">
        <f>MAX($A$1:A680)+1</f>
        <v>477</v>
      </c>
      <c r="B681" s="6" t="s">
        <v>575</v>
      </c>
      <c r="C681" s="6" t="s">
        <v>6</v>
      </c>
      <c r="D681" s="6" t="s">
        <v>7</v>
      </c>
      <c r="E681" s="6" t="s">
        <v>8</v>
      </c>
    </row>
    <row r="682" spans="1:5" s="1" customFormat="1">
      <c r="A682" s="6">
        <f>MAX($A$1:A681)+1</f>
        <v>478</v>
      </c>
      <c r="B682" s="6" t="s">
        <v>576</v>
      </c>
      <c r="C682" s="6" t="s">
        <v>45</v>
      </c>
      <c r="D682" s="6" t="s">
        <v>7</v>
      </c>
      <c r="E682" s="6" t="s">
        <v>8</v>
      </c>
    </row>
    <row r="683" spans="1:5" s="1" customFormat="1">
      <c r="A683" s="6">
        <f>MAX($A$1:A682)+1</f>
        <v>479</v>
      </c>
      <c r="B683" s="6" t="s">
        <v>577</v>
      </c>
      <c r="C683" s="6" t="s">
        <v>6</v>
      </c>
      <c r="D683" s="6" t="s">
        <v>7</v>
      </c>
      <c r="E683" s="6" t="s">
        <v>8</v>
      </c>
    </row>
    <row r="684" spans="1:5" s="1" customFormat="1">
      <c r="A684" s="6">
        <f>MAX($A$1:A683)+1</f>
        <v>480</v>
      </c>
      <c r="B684" s="6" t="s">
        <v>578</v>
      </c>
      <c r="C684" s="6" t="s">
        <v>6</v>
      </c>
      <c r="D684" s="6" t="s">
        <v>7</v>
      </c>
      <c r="E684" s="6" t="s">
        <v>8</v>
      </c>
    </row>
    <row r="685" spans="1:5" s="1" customFormat="1">
      <c r="A685" s="13">
        <f>MAX($A$1:A684)+1</f>
        <v>481</v>
      </c>
      <c r="B685" s="13" t="s">
        <v>579</v>
      </c>
      <c r="C685" s="13" t="s">
        <v>6</v>
      </c>
      <c r="D685" s="6" t="s">
        <v>46</v>
      </c>
      <c r="E685" s="6" t="s">
        <v>8</v>
      </c>
    </row>
    <row r="686" spans="1:5" s="1" customFormat="1" ht="42">
      <c r="A686" s="14"/>
      <c r="B686" s="14"/>
      <c r="C686" s="14" t="s">
        <v>6</v>
      </c>
      <c r="D686" s="6" t="s">
        <v>449</v>
      </c>
      <c r="E686" s="6"/>
    </row>
    <row r="687" spans="1:5" s="1" customFormat="1" ht="28">
      <c r="A687" s="14"/>
      <c r="B687" s="14"/>
      <c r="C687" s="14" t="s">
        <v>6</v>
      </c>
      <c r="D687" s="6" t="s">
        <v>209</v>
      </c>
      <c r="E687" s="6"/>
    </row>
    <row r="688" spans="1:5" s="1" customFormat="1" ht="28">
      <c r="A688" s="15"/>
      <c r="B688" s="15"/>
      <c r="C688" s="15" t="s">
        <v>6</v>
      </c>
      <c r="D688" s="6" t="s">
        <v>450</v>
      </c>
      <c r="E688" s="6"/>
    </row>
    <row r="689" spans="1:5" s="1" customFormat="1">
      <c r="A689" s="6">
        <f>MAX($A$1:A688)+1</f>
        <v>482</v>
      </c>
      <c r="B689" s="6" t="s">
        <v>580</v>
      </c>
      <c r="C689" s="6" t="s">
        <v>6</v>
      </c>
      <c r="D689" s="6" t="s">
        <v>7</v>
      </c>
      <c r="E689" s="6" t="s">
        <v>8</v>
      </c>
    </row>
    <row r="690" spans="1:5" s="1" customFormat="1">
      <c r="A690" s="6">
        <f>MAX($A$1:A689)+1</f>
        <v>483</v>
      </c>
      <c r="B690" s="6" t="s">
        <v>581</v>
      </c>
      <c r="C690" s="6" t="s">
        <v>6</v>
      </c>
      <c r="D690" s="6" t="s">
        <v>7</v>
      </c>
      <c r="E690" s="6" t="s">
        <v>8</v>
      </c>
    </row>
    <row r="691" spans="1:5" s="1" customFormat="1">
      <c r="A691" s="6">
        <f>MAX($A$1:A690)+1</f>
        <v>484</v>
      </c>
      <c r="B691" s="6" t="s">
        <v>582</v>
      </c>
      <c r="C691" s="6" t="s">
        <v>6</v>
      </c>
      <c r="D691" s="6" t="s">
        <v>7</v>
      </c>
      <c r="E691" s="6" t="s">
        <v>8</v>
      </c>
    </row>
    <row r="692" spans="1:5" s="1" customFormat="1">
      <c r="A692" s="13">
        <f>MAX($A$1:A691)+1</f>
        <v>485</v>
      </c>
      <c r="B692" s="13" t="s">
        <v>583</v>
      </c>
      <c r="C692" s="13" t="s">
        <v>6</v>
      </c>
      <c r="D692" s="6" t="s">
        <v>7</v>
      </c>
      <c r="E692" s="6" t="s">
        <v>8</v>
      </c>
    </row>
    <row r="693" spans="1:5" s="1" customFormat="1">
      <c r="A693" s="15"/>
      <c r="B693" s="15"/>
      <c r="C693" s="15" t="s">
        <v>6</v>
      </c>
      <c r="D693" s="6" t="s">
        <v>46</v>
      </c>
      <c r="E693" s="6" t="s">
        <v>8</v>
      </c>
    </row>
    <row r="694" spans="1:5" s="1" customFormat="1">
      <c r="A694" s="6">
        <f>MAX($A$1:A693)+1</f>
        <v>486</v>
      </c>
      <c r="B694" s="6" t="s">
        <v>584</v>
      </c>
      <c r="C694" s="6" t="s">
        <v>6</v>
      </c>
      <c r="D694" s="6" t="s">
        <v>7</v>
      </c>
      <c r="E694" s="6" t="s">
        <v>8</v>
      </c>
    </row>
    <row r="695" spans="1:5" s="1" customFormat="1" ht="28">
      <c r="A695" s="6">
        <f>MAX($A$1:A694)+1</f>
        <v>487</v>
      </c>
      <c r="B695" s="6" t="s">
        <v>585</v>
      </c>
      <c r="C695" s="6" t="s">
        <v>6</v>
      </c>
      <c r="D695" s="6" t="s">
        <v>7</v>
      </c>
      <c r="E695" s="6" t="s">
        <v>8</v>
      </c>
    </row>
    <row r="696" spans="1:5" s="1" customFormat="1">
      <c r="A696" s="13">
        <f>MAX($A$1:A695)+1</f>
        <v>488</v>
      </c>
      <c r="B696" s="13" t="s">
        <v>586</v>
      </c>
      <c r="C696" s="13" t="s">
        <v>6</v>
      </c>
      <c r="D696" s="6" t="s">
        <v>7</v>
      </c>
      <c r="E696" s="6" t="s">
        <v>8</v>
      </c>
    </row>
    <row r="697" spans="1:5" s="1" customFormat="1" ht="28">
      <c r="A697" s="15"/>
      <c r="B697" s="15" t="s">
        <v>586</v>
      </c>
      <c r="C697" s="15" t="s">
        <v>6</v>
      </c>
      <c r="D697" s="6" t="s">
        <v>516</v>
      </c>
      <c r="E697" s="6" t="s">
        <v>369</v>
      </c>
    </row>
    <row r="698" spans="1:5" s="1" customFormat="1">
      <c r="A698" s="6">
        <f>MAX($A$1:A697)+1</f>
        <v>489</v>
      </c>
      <c r="B698" s="6" t="s">
        <v>587</v>
      </c>
      <c r="C698" s="6" t="s">
        <v>6</v>
      </c>
      <c r="D698" s="6" t="s">
        <v>7</v>
      </c>
      <c r="E698" s="6" t="s">
        <v>8</v>
      </c>
    </row>
    <row r="699" spans="1:5" s="1" customFormat="1">
      <c r="A699" s="13">
        <f>MAX($A$1:A698)+1</f>
        <v>490</v>
      </c>
      <c r="B699" s="13" t="s">
        <v>588</v>
      </c>
      <c r="C699" s="13" t="s">
        <v>6</v>
      </c>
      <c r="D699" s="6" t="s">
        <v>7</v>
      </c>
      <c r="E699" s="6" t="s">
        <v>8</v>
      </c>
    </row>
    <row r="700" spans="1:5" s="1" customFormat="1">
      <c r="A700" s="15"/>
      <c r="B700" s="15" t="s">
        <v>588</v>
      </c>
      <c r="C700" s="15" t="s">
        <v>6</v>
      </c>
      <c r="D700" s="6" t="s">
        <v>46</v>
      </c>
      <c r="E700" s="6" t="s">
        <v>8</v>
      </c>
    </row>
    <row r="701" spans="1:5" s="1" customFormat="1">
      <c r="A701" s="6">
        <f>MAX($A$1:A700)+1</f>
        <v>491</v>
      </c>
      <c r="B701" s="6" t="s">
        <v>589</v>
      </c>
      <c r="C701" s="6" t="s">
        <v>6</v>
      </c>
      <c r="D701" s="6" t="s">
        <v>7</v>
      </c>
      <c r="E701" s="6" t="s">
        <v>8</v>
      </c>
    </row>
    <row r="702" spans="1:5" s="1" customFormat="1">
      <c r="A702" s="6">
        <f>MAX($A$1:A701)+1</f>
        <v>492</v>
      </c>
      <c r="B702" s="6" t="s">
        <v>590</v>
      </c>
      <c r="C702" s="6" t="s">
        <v>6</v>
      </c>
      <c r="D702" s="6" t="s">
        <v>7</v>
      </c>
      <c r="E702" s="6" t="s">
        <v>8</v>
      </c>
    </row>
    <row r="703" spans="1:5" s="1" customFormat="1">
      <c r="A703" s="13">
        <f>MAX($A$1:A702)+1</f>
        <v>493</v>
      </c>
      <c r="B703" s="13" t="s">
        <v>591</v>
      </c>
      <c r="C703" s="13" t="s">
        <v>6</v>
      </c>
      <c r="D703" s="6" t="s">
        <v>7</v>
      </c>
      <c r="E703" s="6" t="s">
        <v>8</v>
      </c>
    </row>
    <row r="704" spans="1:5" s="1" customFormat="1">
      <c r="A704" s="15"/>
      <c r="B704" s="15" t="s">
        <v>591</v>
      </c>
      <c r="C704" s="15" t="s">
        <v>6</v>
      </c>
      <c r="D704" s="6" t="s">
        <v>46</v>
      </c>
      <c r="E704" s="6" t="s">
        <v>8</v>
      </c>
    </row>
    <row r="705" spans="1:5" s="1" customFormat="1">
      <c r="A705" s="13">
        <f>MAX($A$1:A704)+1</f>
        <v>494</v>
      </c>
      <c r="B705" s="13" t="s">
        <v>592</v>
      </c>
      <c r="C705" s="13" t="s">
        <v>6</v>
      </c>
      <c r="D705" s="6" t="s">
        <v>7</v>
      </c>
      <c r="E705" s="6" t="s">
        <v>8</v>
      </c>
    </row>
    <row r="706" spans="1:5" s="1" customFormat="1">
      <c r="A706" s="14"/>
      <c r="B706" s="14"/>
      <c r="C706" s="14" t="s">
        <v>6</v>
      </c>
      <c r="D706" s="6" t="s">
        <v>443</v>
      </c>
      <c r="E706" s="6" t="s">
        <v>444</v>
      </c>
    </row>
    <row r="707" spans="1:5" s="1" customFormat="1">
      <c r="A707" s="15"/>
      <c r="B707" s="15"/>
      <c r="C707" s="15" t="s">
        <v>6</v>
      </c>
      <c r="D707" s="6" t="s">
        <v>445</v>
      </c>
      <c r="E707" s="6" t="s">
        <v>444</v>
      </c>
    </row>
    <row r="708" spans="1:5" s="1" customFormat="1">
      <c r="A708" s="13">
        <f>MAX($A$1:A707)+1</f>
        <v>495</v>
      </c>
      <c r="B708" s="13" t="s">
        <v>593</v>
      </c>
      <c r="C708" s="13" t="s">
        <v>6</v>
      </c>
      <c r="D708" s="6" t="s">
        <v>7</v>
      </c>
      <c r="E708" s="6" t="s">
        <v>8</v>
      </c>
    </row>
    <row r="709" spans="1:5" s="1" customFormat="1">
      <c r="A709" s="15"/>
      <c r="B709" s="15" t="s">
        <v>593</v>
      </c>
      <c r="C709" s="15" t="s">
        <v>6</v>
      </c>
      <c r="D709" s="6" t="s">
        <v>46</v>
      </c>
      <c r="E709" s="6" t="s">
        <v>8</v>
      </c>
    </row>
    <row r="710" spans="1:5" s="1" customFormat="1" ht="28">
      <c r="A710" s="6">
        <f>MAX($A$1:A709)+1</f>
        <v>496</v>
      </c>
      <c r="B710" s="6" t="s">
        <v>594</v>
      </c>
      <c r="C710" s="6" t="s">
        <v>6</v>
      </c>
      <c r="D710" s="6" t="s">
        <v>7</v>
      </c>
      <c r="E710" s="6" t="s">
        <v>8</v>
      </c>
    </row>
    <row r="711" spans="1:5" s="1" customFormat="1">
      <c r="A711" s="6">
        <f>MAX($A$1:A710)+1</f>
        <v>497</v>
      </c>
      <c r="B711" s="6" t="s">
        <v>595</v>
      </c>
      <c r="C711" s="6" t="s">
        <v>6</v>
      </c>
      <c r="D711" s="6" t="s">
        <v>7</v>
      </c>
      <c r="E711" s="6" t="s">
        <v>8</v>
      </c>
    </row>
    <row r="712" spans="1:5" s="1" customFormat="1">
      <c r="A712" s="6">
        <f>MAX($A$1:A711)+1</f>
        <v>498</v>
      </c>
      <c r="B712" s="6" t="s">
        <v>596</v>
      </c>
      <c r="C712" s="6" t="s">
        <v>6</v>
      </c>
      <c r="D712" s="6" t="s">
        <v>7</v>
      </c>
      <c r="E712" s="6" t="s">
        <v>8</v>
      </c>
    </row>
    <row r="713" spans="1:5" s="1" customFormat="1" ht="28">
      <c r="A713" s="6">
        <f>MAX($A$1:A712)+1</f>
        <v>499</v>
      </c>
      <c r="B713" s="6" t="s">
        <v>597</v>
      </c>
      <c r="C713" s="6" t="s">
        <v>6</v>
      </c>
      <c r="D713" s="6" t="s">
        <v>530</v>
      </c>
      <c r="E713" s="6" t="s">
        <v>369</v>
      </c>
    </row>
    <row r="714" spans="1:5" s="1" customFormat="1">
      <c r="A714" s="6">
        <f>MAX($A$1:A713)+1</f>
        <v>500</v>
      </c>
      <c r="B714" s="6" t="s">
        <v>598</v>
      </c>
      <c r="C714" s="6" t="s">
        <v>6</v>
      </c>
      <c r="D714" s="6" t="s">
        <v>7</v>
      </c>
      <c r="E714" s="6" t="s">
        <v>8</v>
      </c>
    </row>
    <row r="715" spans="1:5" s="1" customFormat="1">
      <c r="A715" s="6">
        <f>MAX($A$1:A714)+1</f>
        <v>501</v>
      </c>
      <c r="B715" s="6" t="s">
        <v>599</v>
      </c>
      <c r="C715" s="6" t="s">
        <v>6</v>
      </c>
      <c r="D715" s="6" t="s">
        <v>46</v>
      </c>
      <c r="E715" s="6" t="s">
        <v>8</v>
      </c>
    </row>
    <row r="716" spans="1:5" s="1" customFormat="1">
      <c r="A716" s="6">
        <f>MAX($A$1:A715)+1</f>
        <v>502</v>
      </c>
      <c r="B716" s="6" t="s">
        <v>600</v>
      </c>
      <c r="C716" s="6" t="s">
        <v>6</v>
      </c>
      <c r="D716" s="6" t="s">
        <v>46</v>
      </c>
      <c r="E716" s="6" t="s">
        <v>8</v>
      </c>
    </row>
    <row r="717" spans="1:5" s="1" customFormat="1">
      <c r="A717" s="6">
        <f>MAX($A$1:A716)+1</f>
        <v>503</v>
      </c>
      <c r="B717" s="6" t="s">
        <v>601</v>
      </c>
      <c r="C717" s="6" t="s">
        <v>6</v>
      </c>
      <c r="D717" s="6" t="s">
        <v>46</v>
      </c>
      <c r="E717" s="6" t="s">
        <v>8</v>
      </c>
    </row>
    <row r="718" spans="1:5" s="1" customFormat="1">
      <c r="A718" s="6">
        <f>MAX($A$1:A717)+1</f>
        <v>504</v>
      </c>
      <c r="B718" s="6" t="s">
        <v>602</v>
      </c>
      <c r="C718" s="6" t="s">
        <v>6</v>
      </c>
      <c r="D718" s="6" t="s">
        <v>46</v>
      </c>
      <c r="E718" s="6" t="s">
        <v>8</v>
      </c>
    </row>
    <row r="719" spans="1:5" s="1" customFormat="1">
      <c r="A719" s="6">
        <f>MAX($A$1:A718)+1</f>
        <v>505</v>
      </c>
      <c r="B719" s="6" t="s">
        <v>603</v>
      </c>
      <c r="C719" s="6" t="s">
        <v>6</v>
      </c>
      <c r="D719" s="6" t="s">
        <v>46</v>
      </c>
      <c r="E719" s="6" t="s">
        <v>8</v>
      </c>
    </row>
    <row r="720" spans="1:5" s="1" customFormat="1">
      <c r="A720" s="6">
        <f>MAX($A$1:A719)+1</f>
        <v>506</v>
      </c>
      <c r="B720" s="6" t="s">
        <v>604</v>
      </c>
      <c r="C720" s="6" t="s">
        <v>6</v>
      </c>
      <c r="D720" s="6" t="s">
        <v>46</v>
      </c>
      <c r="E720" s="6" t="s">
        <v>8</v>
      </c>
    </row>
    <row r="721" spans="1:5" s="1" customFormat="1">
      <c r="A721" s="6">
        <f>MAX($A$1:A720)+1</f>
        <v>507</v>
      </c>
      <c r="B721" s="6" t="s">
        <v>605</v>
      </c>
      <c r="C721" s="6" t="s">
        <v>6</v>
      </c>
      <c r="D721" s="6" t="s">
        <v>46</v>
      </c>
      <c r="E721" s="6" t="s">
        <v>8</v>
      </c>
    </row>
    <row r="722" spans="1:5" s="1" customFormat="1" ht="28">
      <c r="A722" s="6">
        <f>MAX($A$1:A721)+1</f>
        <v>508</v>
      </c>
      <c r="B722" s="6" t="s">
        <v>606</v>
      </c>
      <c r="C722" s="6" t="s">
        <v>6</v>
      </c>
      <c r="D722" s="6" t="s">
        <v>46</v>
      </c>
      <c r="E722" s="6" t="s">
        <v>8</v>
      </c>
    </row>
    <row r="723" spans="1:5" s="1" customFormat="1">
      <c r="A723" s="6">
        <f>MAX($A$1:A722)+1</f>
        <v>509</v>
      </c>
      <c r="B723" s="6" t="s">
        <v>607</v>
      </c>
      <c r="C723" s="6" t="s">
        <v>6</v>
      </c>
      <c r="D723" s="6" t="s">
        <v>46</v>
      </c>
      <c r="E723" s="6" t="s">
        <v>8</v>
      </c>
    </row>
    <row r="724" spans="1:5" s="1" customFormat="1">
      <c r="A724" s="6">
        <f>MAX($A$1:A723)+1</f>
        <v>510</v>
      </c>
      <c r="B724" s="6" t="s">
        <v>608</v>
      </c>
      <c r="C724" s="6" t="s">
        <v>6</v>
      </c>
      <c r="D724" s="6" t="s">
        <v>46</v>
      </c>
      <c r="E724" s="6" t="s">
        <v>8</v>
      </c>
    </row>
    <row r="725" spans="1:5" s="1" customFormat="1" ht="28">
      <c r="A725" s="6">
        <f>MAX($A$1:A724)+1</f>
        <v>511</v>
      </c>
      <c r="B725" s="6" t="s">
        <v>609</v>
      </c>
      <c r="C725" s="6" t="s">
        <v>6</v>
      </c>
      <c r="D725" s="6" t="s">
        <v>46</v>
      </c>
      <c r="E725" s="6" t="s">
        <v>8</v>
      </c>
    </row>
    <row r="726" spans="1:5" s="1" customFormat="1">
      <c r="A726" s="6">
        <f>MAX($A$1:A725)+1</f>
        <v>512</v>
      </c>
      <c r="B726" s="6" t="s">
        <v>610</v>
      </c>
      <c r="C726" s="6" t="s">
        <v>6</v>
      </c>
      <c r="D726" s="6" t="s">
        <v>46</v>
      </c>
      <c r="E726" s="6" t="s">
        <v>8</v>
      </c>
    </row>
    <row r="727" spans="1:5" s="1" customFormat="1">
      <c r="A727" s="6">
        <f>MAX($A$1:A726)+1</f>
        <v>513</v>
      </c>
      <c r="B727" s="6" t="s">
        <v>611</v>
      </c>
      <c r="C727" s="6" t="s">
        <v>6</v>
      </c>
      <c r="D727" s="6" t="s">
        <v>46</v>
      </c>
      <c r="E727" s="6" t="s">
        <v>8</v>
      </c>
    </row>
    <row r="728" spans="1:5" s="1" customFormat="1">
      <c r="A728" s="6">
        <f>MAX($A$1:A727)+1</f>
        <v>514</v>
      </c>
      <c r="B728" s="6" t="s">
        <v>612</v>
      </c>
      <c r="C728" s="6" t="s">
        <v>6</v>
      </c>
      <c r="D728" s="6" t="s">
        <v>46</v>
      </c>
      <c r="E728" s="6" t="s">
        <v>8</v>
      </c>
    </row>
    <row r="729" spans="1:5" s="1" customFormat="1">
      <c r="A729" s="6">
        <f>MAX($A$1:A728)+1</f>
        <v>515</v>
      </c>
      <c r="B729" s="6" t="s">
        <v>613</v>
      </c>
      <c r="C729" s="6" t="s">
        <v>6</v>
      </c>
      <c r="D729" s="6" t="s">
        <v>46</v>
      </c>
      <c r="E729" s="6" t="s">
        <v>8</v>
      </c>
    </row>
    <row r="730" spans="1:5" s="1" customFormat="1">
      <c r="A730" s="6">
        <f>MAX($A$1:A729)+1</f>
        <v>516</v>
      </c>
      <c r="B730" s="6" t="s">
        <v>614</v>
      </c>
      <c r="C730" s="6" t="s">
        <v>6</v>
      </c>
      <c r="D730" s="6" t="s">
        <v>46</v>
      </c>
      <c r="E730" s="6" t="s">
        <v>8</v>
      </c>
    </row>
    <row r="731" spans="1:5" s="1" customFormat="1">
      <c r="A731" s="6">
        <f>MAX($A$1:A730)+1</f>
        <v>517</v>
      </c>
      <c r="B731" s="6" t="s">
        <v>615</v>
      </c>
      <c r="C731" s="6" t="s">
        <v>6</v>
      </c>
      <c r="D731" s="6" t="s">
        <v>46</v>
      </c>
      <c r="E731" s="6" t="s">
        <v>8</v>
      </c>
    </row>
    <row r="732" spans="1:5" s="1" customFormat="1">
      <c r="A732" s="6">
        <f>MAX($A$1:A731)+1</f>
        <v>518</v>
      </c>
      <c r="B732" s="6" t="s">
        <v>616</v>
      </c>
      <c r="C732" s="6" t="s">
        <v>6</v>
      </c>
      <c r="D732" s="6" t="s">
        <v>46</v>
      </c>
      <c r="E732" s="6" t="s">
        <v>8</v>
      </c>
    </row>
    <row r="733" spans="1:5" s="1" customFormat="1">
      <c r="A733" s="6">
        <f>MAX($A$1:A732)+1</f>
        <v>519</v>
      </c>
      <c r="B733" s="6" t="s">
        <v>617</v>
      </c>
      <c r="C733" s="6" t="s">
        <v>6</v>
      </c>
      <c r="D733" s="6" t="s">
        <v>46</v>
      </c>
      <c r="E733" s="6" t="s">
        <v>8</v>
      </c>
    </row>
    <row r="734" spans="1:5" s="1" customFormat="1">
      <c r="A734" s="6">
        <f>MAX($A$1:A733)+1</f>
        <v>520</v>
      </c>
      <c r="B734" s="6" t="s">
        <v>618</v>
      </c>
      <c r="C734" s="6" t="s">
        <v>6</v>
      </c>
      <c r="D734" s="6" t="s">
        <v>46</v>
      </c>
      <c r="E734" s="6" t="s">
        <v>8</v>
      </c>
    </row>
    <row r="735" spans="1:5" s="1" customFormat="1">
      <c r="A735" s="6">
        <f>MAX($A$1:A734)+1</f>
        <v>521</v>
      </c>
      <c r="B735" s="6" t="s">
        <v>619</v>
      </c>
      <c r="C735" s="6" t="s">
        <v>6</v>
      </c>
      <c r="D735" s="6" t="s">
        <v>46</v>
      </c>
      <c r="E735" s="6" t="s">
        <v>8</v>
      </c>
    </row>
    <row r="736" spans="1:5" s="1" customFormat="1">
      <c r="A736" s="6">
        <f>MAX($A$1:A735)+1</f>
        <v>522</v>
      </c>
      <c r="B736" s="6" t="s">
        <v>620</v>
      </c>
      <c r="C736" s="6" t="s">
        <v>45</v>
      </c>
      <c r="D736" s="6" t="s">
        <v>46</v>
      </c>
      <c r="E736" s="6" t="s">
        <v>8</v>
      </c>
    </row>
    <row r="737" spans="1:5" s="1" customFormat="1">
      <c r="A737" s="6">
        <f>MAX($A$1:A736)+1</f>
        <v>523</v>
      </c>
      <c r="B737" s="6" t="s">
        <v>621</v>
      </c>
      <c r="C737" s="6" t="s">
        <v>45</v>
      </c>
      <c r="D737" s="6" t="s">
        <v>46</v>
      </c>
      <c r="E737" s="6" t="s">
        <v>8</v>
      </c>
    </row>
    <row r="738" spans="1:5" s="1" customFormat="1" ht="42">
      <c r="A738" s="6">
        <f>MAX($A$1:A737)+1</f>
        <v>524</v>
      </c>
      <c r="B738" s="6" t="s">
        <v>622</v>
      </c>
      <c r="C738" s="6" t="s">
        <v>6</v>
      </c>
      <c r="D738" s="6" t="s">
        <v>46</v>
      </c>
      <c r="E738" s="6" t="s">
        <v>8</v>
      </c>
    </row>
    <row r="739" spans="1:5" s="1" customFormat="1" ht="28">
      <c r="A739" s="6">
        <f>MAX($A$1:A738)+1</f>
        <v>525</v>
      </c>
      <c r="B739" s="6" t="s">
        <v>623</v>
      </c>
      <c r="C739" s="6" t="s">
        <v>6</v>
      </c>
      <c r="D739" s="6" t="s">
        <v>46</v>
      </c>
      <c r="E739" s="6" t="s">
        <v>8</v>
      </c>
    </row>
    <row r="740" spans="1:5" s="1" customFormat="1" ht="28">
      <c r="A740" s="6">
        <f>MAX($A$1:A739)+1</f>
        <v>526</v>
      </c>
      <c r="B740" s="6" t="s">
        <v>624</v>
      </c>
      <c r="C740" s="6" t="s">
        <v>6</v>
      </c>
      <c r="D740" s="6" t="s">
        <v>46</v>
      </c>
      <c r="E740" s="6" t="s">
        <v>8</v>
      </c>
    </row>
    <row r="741" spans="1:5" s="1" customFormat="1">
      <c r="A741" s="6">
        <f>MAX($A$1:A740)+1</f>
        <v>527</v>
      </c>
      <c r="B741" s="6" t="s">
        <v>625</v>
      </c>
      <c r="C741" s="6" t="s">
        <v>6</v>
      </c>
      <c r="D741" s="6" t="s">
        <v>46</v>
      </c>
      <c r="E741" s="6" t="s">
        <v>8</v>
      </c>
    </row>
    <row r="742" spans="1:5" s="1" customFormat="1">
      <c r="A742" s="6">
        <f>MAX($A$1:A741)+1</f>
        <v>528</v>
      </c>
      <c r="B742" s="6" t="s">
        <v>626</v>
      </c>
      <c r="C742" s="6" t="s">
        <v>6</v>
      </c>
      <c r="D742" s="6" t="s">
        <v>46</v>
      </c>
      <c r="E742" s="6" t="s">
        <v>8</v>
      </c>
    </row>
    <row r="743" spans="1:5" s="1" customFormat="1" ht="28">
      <c r="A743" s="6">
        <f>MAX($A$1:A742)+1</f>
        <v>529</v>
      </c>
      <c r="B743" s="6" t="s">
        <v>627</v>
      </c>
      <c r="C743" s="6" t="s">
        <v>6</v>
      </c>
      <c r="D743" s="6" t="s">
        <v>46</v>
      </c>
      <c r="E743" s="6" t="s">
        <v>8</v>
      </c>
    </row>
    <row r="744" spans="1:5" s="1" customFormat="1">
      <c r="A744" s="6">
        <f>MAX($A$1:A743)+1</f>
        <v>530</v>
      </c>
      <c r="B744" s="6" t="s">
        <v>628</v>
      </c>
      <c r="C744" s="6" t="s">
        <v>6</v>
      </c>
      <c r="D744" s="6" t="s">
        <v>46</v>
      </c>
      <c r="E744" s="6" t="s">
        <v>8</v>
      </c>
    </row>
    <row r="745" spans="1:5" s="1" customFormat="1">
      <c r="A745" s="6">
        <f>MAX($A$1:A744)+1</f>
        <v>531</v>
      </c>
      <c r="B745" s="6" t="s">
        <v>629</v>
      </c>
      <c r="C745" s="6" t="s">
        <v>6</v>
      </c>
      <c r="D745" s="6" t="s">
        <v>46</v>
      </c>
      <c r="E745" s="6" t="s">
        <v>8</v>
      </c>
    </row>
    <row r="746" spans="1:5" s="1" customFormat="1">
      <c r="A746" s="6">
        <f>MAX($A$1:A745)+1</f>
        <v>532</v>
      </c>
      <c r="B746" s="6" t="s">
        <v>630</v>
      </c>
      <c r="C746" s="6" t="s">
        <v>6</v>
      </c>
      <c r="D746" s="6" t="s">
        <v>46</v>
      </c>
      <c r="E746" s="6" t="s">
        <v>8</v>
      </c>
    </row>
    <row r="747" spans="1:5" s="1" customFormat="1">
      <c r="A747" s="6">
        <f>MAX($A$1:A746)+1</f>
        <v>533</v>
      </c>
      <c r="B747" s="6" t="s">
        <v>631</v>
      </c>
      <c r="C747" s="6" t="s">
        <v>6</v>
      </c>
      <c r="D747" s="6" t="s">
        <v>46</v>
      </c>
      <c r="E747" s="6" t="s">
        <v>8</v>
      </c>
    </row>
    <row r="748" spans="1:5" s="1" customFormat="1">
      <c r="A748" s="6">
        <f>MAX($A$1:A747)+1</f>
        <v>534</v>
      </c>
      <c r="B748" s="6" t="s">
        <v>632</v>
      </c>
      <c r="C748" s="6" t="s">
        <v>6</v>
      </c>
      <c r="D748" s="6" t="s">
        <v>46</v>
      </c>
      <c r="E748" s="6" t="s">
        <v>8</v>
      </c>
    </row>
    <row r="749" spans="1:5" s="1" customFormat="1">
      <c r="A749" s="6">
        <f>MAX($A$1:A748)+1</f>
        <v>535</v>
      </c>
      <c r="B749" s="6" t="s">
        <v>633</v>
      </c>
      <c r="C749" s="6" t="s">
        <v>45</v>
      </c>
      <c r="D749" s="6" t="s">
        <v>46</v>
      </c>
      <c r="E749" s="6" t="s">
        <v>8</v>
      </c>
    </row>
    <row r="750" spans="1:5" s="1" customFormat="1">
      <c r="A750" s="6">
        <f>MAX($A$1:A749)+1</f>
        <v>536</v>
      </c>
      <c r="B750" s="6" t="s">
        <v>634</v>
      </c>
      <c r="C750" s="6" t="s">
        <v>6</v>
      </c>
      <c r="D750" s="6" t="s">
        <v>46</v>
      </c>
      <c r="E750" s="6" t="s">
        <v>8</v>
      </c>
    </row>
    <row r="751" spans="1:5" s="1" customFormat="1">
      <c r="A751" s="6">
        <f>MAX($A$1:A750)+1</f>
        <v>537</v>
      </c>
      <c r="B751" s="6" t="s">
        <v>635</v>
      </c>
      <c r="C751" s="6" t="s">
        <v>6</v>
      </c>
      <c r="D751" s="6" t="s">
        <v>46</v>
      </c>
      <c r="E751" s="6" t="s">
        <v>8</v>
      </c>
    </row>
    <row r="752" spans="1:5" s="1" customFormat="1">
      <c r="A752" s="6">
        <f>MAX($A$1:A751)+1</f>
        <v>538</v>
      </c>
      <c r="B752" s="6" t="s">
        <v>636</v>
      </c>
      <c r="C752" s="6" t="s">
        <v>6</v>
      </c>
      <c r="D752" s="6" t="s">
        <v>46</v>
      </c>
      <c r="E752" s="6" t="s">
        <v>8</v>
      </c>
    </row>
    <row r="753" spans="1:5" s="1" customFormat="1" ht="28">
      <c r="A753" s="6">
        <f>MAX($A$1:A752)+1</f>
        <v>539</v>
      </c>
      <c r="B753" s="6" t="s">
        <v>637</v>
      </c>
      <c r="C753" s="6" t="s">
        <v>6</v>
      </c>
      <c r="D753" s="6" t="s">
        <v>46</v>
      </c>
      <c r="E753" s="6" t="s">
        <v>8</v>
      </c>
    </row>
    <row r="754" spans="1:5" s="1" customFormat="1">
      <c r="A754" s="6">
        <f>MAX($A$1:A753)+1</f>
        <v>540</v>
      </c>
      <c r="B754" s="6" t="s">
        <v>638</v>
      </c>
      <c r="C754" s="6" t="s">
        <v>6</v>
      </c>
      <c r="D754" s="6" t="s">
        <v>46</v>
      </c>
      <c r="E754" s="6" t="s">
        <v>8</v>
      </c>
    </row>
    <row r="755" spans="1:5" s="1" customFormat="1">
      <c r="A755" s="6">
        <f>MAX($A$1:A754)+1</f>
        <v>541</v>
      </c>
      <c r="B755" s="6" t="s">
        <v>639</v>
      </c>
      <c r="C755" s="6" t="s">
        <v>6</v>
      </c>
      <c r="D755" s="6" t="s">
        <v>46</v>
      </c>
      <c r="E755" s="6" t="s">
        <v>8</v>
      </c>
    </row>
    <row r="756" spans="1:5" s="1" customFormat="1">
      <c r="A756" s="6">
        <f>MAX($A$1:A755)+1</f>
        <v>542</v>
      </c>
      <c r="B756" s="6" t="s">
        <v>640</v>
      </c>
      <c r="C756" s="6" t="s">
        <v>6</v>
      </c>
      <c r="D756" s="6" t="s">
        <v>46</v>
      </c>
      <c r="E756" s="6" t="s">
        <v>8</v>
      </c>
    </row>
    <row r="757" spans="1:5" s="1" customFormat="1">
      <c r="A757" s="6">
        <f>MAX($A$1:A756)+1</f>
        <v>543</v>
      </c>
      <c r="B757" s="6" t="s">
        <v>641</v>
      </c>
      <c r="C757" s="6" t="s">
        <v>6</v>
      </c>
      <c r="D757" s="6" t="s">
        <v>46</v>
      </c>
      <c r="E757" s="6" t="s">
        <v>8</v>
      </c>
    </row>
    <row r="758" spans="1:5" s="1" customFormat="1">
      <c r="A758" s="6">
        <f>MAX($A$1:A757)+1</f>
        <v>544</v>
      </c>
      <c r="B758" s="6" t="s">
        <v>642</v>
      </c>
      <c r="C758" s="6" t="s">
        <v>6</v>
      </c>
      <c r="D758" s="6" t="s">
        <v>46</v>
      </c>
      <c r="E758" s="6" t="s">
        <v>8</v>
      </c>
    </row>
    <row r="759" spans="1:5" s="1" customFormat="1" ht="28">
      <c r="A759" s="6">
        <f>MAX($A$1:A758)+1</f>
        <v>545</v>
      </c>
      <c r="B759" s="6" t="s">
        <v>643</v>
      </c>
      <c r="C759" s="6" t="s">
        <v>6</v>
      </c>
      <c r="D759" s="6" t="s">
        <v>46</v>
      </c>
      <c r="E759" s="6" t="s">
        <v>8</v>
      </c>
    </row>
    <row r="760" spans="1:5" s="1" customFormat="1" ht="28">
      <c r="A760" s="6">
        <f>MAX($A$1:A759)+1</f>
        <v>546</v>
      </c>
      <c r="B760" s="6" t="s">
        <v>644</v>
      </c>
      <c r="C760" s="6" t="s">
        <v>6</v>
      </c>
      <c r="D760" s="6" t="s">
        <v>46</v>
      </c>
      <c r="E760" s="6" t="s">
        <v>8</v>
      </c>
    </row>
    <row r="761" spans="1:5" s="1" customFormat="1">
      <c r="A761" s="6">
        <f>MAX($A$1:A760)+1</f>
        <v>547</v>
      </c>
      <c r="B761" s="6" t="s">
        <v>645</v>
      </c>
      <c r="C761" s="6" t="s">
        <v>6</v>
      </c>
      <c r="D761" s="6" t="s">
        <v>46</v>
      </c>
      <c r="E761" s="6" t="s">
        <v>8</v>
      </c>
    </row>
    <row r="762" spans="1:5" s="1" customFormat="1">
      <c r="A762" s="6">
        <f>MAX($A$1:A761)+1</f>
        <v>548</v>
      </c>
      <c r="B762" s="6" t="s">
        <v>646</v>
      </c>
      <c r="C762" s="6" t="s">
        <v>6</v>
      </c>
      <c r="D762" s="6" t="s">
        <v>46</v>
      </c>
      <c r="E762" s="6" t="s">
        <v>8</v>
      </c>
    </row>
    <row r="763" spans="1:5" s="1" customFormat="1">
      <c r="A763" s="6">
        <f>MAX($A$1:A762)+1</f>
        <v>549</v>
      </c>
      <c r="B763" s="6" t="s">
        <v>647</v>
      </c>
      <c r="C763" s="6" t="s">
        <v>6</v>
      </c>
      <c r="D763" s="6" t="s">
        <v>46</v>
      </c>
      <c r="E763" s="6" t="s">
        <v>8</v>
      </c>
    </row>
    <row r="764" spans="1:5" s="1" customFormat="1">
      <c r="A764" s="6">
        <f>MAX($A$1:A763)+1</f>
        <v>550</v>
      </c>
      <c r="B764" s="6" t="s">
        <v>648</v>
      </c>
      <c r="C764" s="6" t="s">
        <v>6</v>
      </c>
      <c r="D764" s="6" t="s">
        <v>46</v>
      </c>
      <c r="E764" s="6" t="s">
        <v>8</v>
      </c>
    </row>
    <row r="765" spans="1:5" s="1" customFormat="1">
      <c r="A765" s="6">
        <f>MAX($A$1:A764)+1</f>
        <v>551</v>
      </c>
      <c r="B765" s="6" t="s">
        <v>649</v>
      </c>
      <c r="C765" s="6" t="s">
        <v>6</v>
      </c>
      <c r="D765" s="6" t="s">
        <v>46</v>
      </c>
      <c r="E765" s="6" t="s">
        <v>8</v>
      </c>
    </row>
    <row r="766" spans="1:5" s="1" customFormat="1">
      <c r="A766" s="6">
        <f>MAX($A$1:A765)+1</f>
        <v>552</v>
      </c>
      <c r="B766" s="6" t="s">
        <v>650</v>
      </c>
      <c r="C766" s="6" t="s">
        <v>6</v>
      </c>
      <c r="D766" s="6" t="s">
        <v>46</v>
      </c>
      <c r="E766" s="6" t="s">
        <v>8</v>
      </c>
    </row>
    <row r="767" spans="1:5" s="1" customFormat="1">
      <c r="A767" s="6">
        <f>MAX($A$1:A766)+1</f>
        <v>553</v>
      </c>
      <c r="B767" s="6" t="s">
        <v>651</v>
      </c>
      <c r="C767" s="6" t="s">
        <v>6</v>
      </c>
      <c r="D767" s="6" t="s">
        <v>46</v>
      </c>
      <c r="E767" s="6" t="s">
        <v>8</v>
      </c>
    </row>
    <row r="768" spans="1:5" s="1" customFormat="1">
      <c r="A768" s="6">
        <f>MAX($A$1:A767)+1</f>
        <v>554</v>
      </c>
      <c r="B768" s="6" t="s">
        <v>652</v>
      </c>
      <c r="C768" s="6" t="s">
        <v>6</v>
      </c>
      <c r="D768" s="6" t="s">
        <v>46</v>
      </c>
      <c r="E768" s="6" t="s">
        <v>8</v>
      </c>
    </row>
    <row r="769" spans="1:5" s="1" customFormat="1">
      <c r="A769" s="6">
        <f>MAX($A$1:A768)+1</f>
        <v>555</v>
      </c>
      <c r="B769" s="6" t="s">
        <v>653</v>
      </c>
      <c r="C769" s="6" t="s">
        <v>6</v>
      </c>
      <c r="D769" s="6" t="s">
        <v>46</v>
      </c>
      <c r="E769" s="6" t="s">
        <v>8</v>
      </c>
    </row>
    <row r="770" spans="1:5" s="1" customFormat="1">
      <c r="A770" s="6">
        <f>MAX($A$1:A769)+1</f>
        <v>556</v>
      </c>
      <c r="B770" s="6" t="s">
        <v>654</v>
      </c>
      <c r="C770" s="6" t="s">
        <v>6</v>
      </c>
      <c r="D770" s="6" t="s">
        <v>46</v>
      </c>
      <c r="E770" s="6" t="s">
        <v>8</v>
      </c>
    </row>
    <row r="771" spans="1:5" s="1" customFormat="1" ht="28">
      <c r="A771" s="6">
        <f>MAX($A$1:A770)+1</f>
        <v>557</v>
      </c>
      <c r="B771" s="6" t="s">
        <v>655</v>
      </c>
      <c r="C771" s="6" t="s">
        <v>45</v>
      </c>
      <c r="D771" s="6" t="s">
        <v>46</v>
      </c>
      <c r="E771" s="6" t="s">
        <v>8</v>
      </c>
    </row>
    <row r="772" spans="1:5" s="1" customFormat="1">
      <c r="A772" s="6">
        <f>MAX($A$1:A771)+1</f>
        <v>558</v>
      </c>
      <c r="B772" s="6" t="s">
        <v>656</v>
      </c>
      <c r="C772" s="6" t="s">
        <v>6</v>
      </c>
      <c r="D772" s="6" t="s">
        <v>46</v>
      </c>
      <c r="E772" s="6" t="s">
        <v>8</v>
      </c>
    </row>
    <row r="773" spans="1:5" s="1" customFormat="1">
      <c r="A773" s="6">
        <f>MAX($A$1:A772)+1</f>
        <v>559</v>
      </c>
      <c r="B773" s="6" t="s">
        <v>657</v>
      </c>
      <c r="C773" s="6" t="s">
        <v>6</v>
      </c>
      <c r="D773" s="6" t="s">
        <v>46</v>
      </c>
      <c r="E773" s="6" t="s">
        <v>8</v>
      </c>
    </row>
    <row r="774" spans="1:5" s="1" customFormat="1">
      <c r="A774" s="6">
        <f>MAX($A$1:A773)+1</f>
        <v>560</v>
      </c>
      <c r="B774" s="6" t="s">
        <v>658</v>
      </c>
      <c r="C774" s="6" t="s">
        <v>6</v>
      </c>
      <c r="D774" s="6" t="s">
        <v>46</v>
      </c>
      <c r="E774" s="6" t="s">
        <v>8</v>
      </c>
    </row>
    <row r="775" spans="1:5" s="1" customFormat="1">
      <c r="A775" s="6">
        <f>MAX($A$1:A774)+1</f>
        <v>561</v>
      </c>
      <c r="B775" s="6" t="s">
        <v>659</v>
      </c>
      <c r="C775" s="6" t="s">
        <v>6</v>
      </c>
      <c r="D775" s="6" t="s">
        <v>46</v>
      </c>
      <c r="E775" s="6" t="s">
        <v>8</v>
      </c>
    </row>
    <row r="776" spans="1:5" s="1" customFormat="1" ht="28">
      <c r="A776" s="6">
        <f>MAX($A$1:A775)+1</f>
        <v>562</v>
      </c>
      <c r="B776" s="6" t="s">
        <v>660</v>
      </c>
      <c r="C776" s="6" t="s">
        <v>6</v>
      </c>
      <c r="D776" s="6" t="s">
        <v>46</v>
      </c>
      <c r="E776" s="6" t="s">
        <v>8</v>
      </c>
    </row>
    <row r="777" spans="1:5" s="1" customFormat="1" ht="28">
      <c r="A777" s="6">
        <f>MAX($A$1:A776)+1</f>
        <v>563</v>
      </c>
      <c r="B777" s="6" t="s">
        <v>661</v>
      </c>
      <c r="C777" s="6" t="s">
        <v>6</v>
      </c>
      <c r="D777" s="6" t="s">
        <v>46</v>
      </c>
      <c r="E777" s="6" t="s">
        <v>8</v>
      </c>
    </row>
    <row r="778" spans="1:5" s="1" customFormat="1">
      <c r="A778" s="6">
        <f>MAX($A$1:A777)+1</f>
        <v>564</v>
      </c>
      <c r="B778" s="6" t="s">
        <v>662</v>
      </c>
      <c r="C778" s="6" t="s">
        <v>6</v>
      </c>
      <c r="D778" s="6" t="s">
        <v>46</v>
      </c>
      <c r="E778" s="6" t="s">
        <v>8</v>
      </c>
    </row>
    <row r="779" spans="1:5" s="1" customFormat="1" ht="28">
      <c r="A779" s="6">
        <f>MAX($A$1:A778)+1</f>
        <v>565</v>
      </c>
      <c r="B779" s="6" t="s">
        <v>663</v>
      </c>
      <c r="C779" s="6" t="s">
        <v>6</v>
      </c>
      <c r="D779" s="6" t="s">
        <v>46</v>
      </c>
      <c r="E779" s="6" t="s">
        <v>8</v>
      </c>
    </row>
    <row r="780" spans="1:5" s="1" customFormat="1">
      <c r="A780" s="6">
        <f>MAX($A$1:A779)+1</f>
        <v>566</v>
      </c>
      <c r="B780" s="6" t="s">
        <v>664</v>
      </c>
      <c r="C780" s="6" t="s">
        <v>6</v>
      </c>
      <c r="D780" s="6" t="s">
        <v>46</v>
      </c>
      <c r="E780" s="6" t="s">
        <v>8</v>
      </c>
    </row>
    <row r="781" spans="1:5" s="1" customFormat="1">
      <c r="A781" s="6">
        <f>MAX($A$1:A780)+1</f>
        <v>567</v>
      </c>
      <c r="B781" s="6" t="s">
        <v>665</v>
      </c>
      <c r="C781" s="6" t="s">
        <v>6</v>
      </c>
      <c r="D781" s="6" t="s">
        <v>46</v>
      </c>
      <c r="E781" s="6" t="s">
        <v>8</v>
      </c>
    </row>
    <row r="782" spans="1:5" s="1" customFormat="1">
      <c r="A782" s="6">
        <f>MAX($A$1:A781)+1</f>
        <v>568</v>
      </c>
      <c r="B782" s="6" t="s">
        <v>666</v>
      </c>
      <c r="C782" s="6" t="s">
        <v>45</v>
      </c>
      <c r="D782" s="6" t="s">
        <v>46</v>
      </c>
      <c r="E782" s="6" t="s">
        <v>8</v>
      </c>
    </row>
    <row r="783" spans="1:5" s="1" customFormat="1" ht="28">
      <c r="A783" s="6">
        <f>MAX($A$1:A782)+1</f>
        <v>569</v>
      </c>
      <c r="B783" s="6" t="s">
        <v>667</v>
      </c>
      <c r="C783" s="6" t="s">
        <v>45</v>
      </c>
      <c r="D783" s="6" t="s">
        <v>46</v>
      </c>
      <c r="E783" s="6" t="s">
        <v>8</v>
      </c>
    </row>
    <row r="784" spans="1:5" s="1" customFormat="1" ht="28">
      <c r="A784" s="6">
        <f>MAX($A$1:A783)+1</f>
        <v>570</v>
      </c>
      <c r="B784" s="6" t="s">
        <v>668</v>
      </c>
      <c r="C784" s="6" t="s">
        <v>45</v>
      </c>
      <c r="D784" s="6" t="s">
        <v>46</v>
      </c>
      <c r="E784" s="6" t="s">
        <v>8</v>
      </c>
    </row>
    <row r="785" spans="1:5" s="1" customFormat="1" ht="28">
      <c r="A785" s="6">
        <f>MAX($A$1:A784)+1</f>
        <v>571</v>
      </c>
      <c r="B785" s="6" t="s">
        <v>669</v>
      </c>
      <c r="C785" s="6" t="s">
        <v>45</v>
      </c>
      <c r="D785" s="6" t="s">
        <v>46</v>
      </c>
      <c r="E785" s="6" t="s">
        <v>8</v>
      </c>
    </row>
    <row r="786" spans="1:5" s="1" customFormat="1" ht="28">
      <c r="A786" s="6">
        <f>MAX($A$1:A785)+1</f>
        <v>572</v>
      </c>
      <c r="B786" s="6" t="s">
        <v>670</v>
      </c>
      <c r="C786" s="6" t="s">
        <v>45</v>
      </c>
      <c r="D786" s="6" t="s">
        <v>46</v>
      </c>
      <c r="E786" s="6" t="s">
        <v>8</v>
      </c>
    </row>
    <row r="787" spans="1:5" s="1" customFormat="1">
      <c r="A787" s="6">
        <f>MAX($A$1:A786)+1</f>
        <v>573</v>
      </c>
      <c r="B787" s="6" t="s">
        <v>671</v>
      </c>
      <c r="C787" s="6" t="s">
        <v>6</v>
      </c>
      <c r="D787" s="6" t="s">
        <v>46</v>
      </c>
      <c r="E787" s="6" t="s">
        <v>8</v>
      </c>
    </row>
    <row r="788" spans="1:5" s="1" customFormat="1">
      <c r="A788" s="6">
        <f>MAX($A$1:A787)+1</f>
        <v>574</v>
      </c>
      <c r="B788" s="6" t="s">
        <v>672</v>
      </c>
      <c r="C788" s="6" t="s">
        <v>6</v>
      </c>
      <c r="D788" s="6" t="s">
        <v>46</v>
      </c>
      <c r="E788" s="6" t="s">
        <v>8</v>
      </c>
    </row>
    <row r="789" spans="1:5" s="1" customFormat="1" ht="28">
      <c r="A789" s="13">
        <f>MAX($A$1:A788)+1</f>
        <v>575</v>
      </c>
      <c r="B789" s="13" t="s">
        <v>673</v>
      </c>
      <c r="C789" s="13" t="s">
        <v>6</v>
      </c>
      <c r="D789" s="6" t="s">
        <v>674</v>
      </c>
      <c r="E789" s="6" t="s">
        <v>353</v>
      </c>
    </row>
    <row r="790" spans="1:5" s="1" customFormat="1">
      <c r="A790" s="15"/>
      <c r="B790" s="15"/>
      <c r="C790" s="15" t="s">
        <v>6</v>
      </c>
      <c r="D790" s="6" t="s">
        <v>46</v>
      </c>
      <c r="E790" s="6" t="s">
        <v>8</v>
      </c>
    </row>
    <row r="791" spans="1:5" s="1" customFormat="1">
      <c r="A791" s="6">
        <f>MAX($A$1:A790)+1</f>
        <v>576</v>
      </c>
      <c r="B791" s="6" t="s">
        <v>675</v>
      </c>
      <c r="C791" s="6" t="s">
        <v>6</v>
      </c>
      <c r="D791" s="6" t="s">
        <v>46</v>
      </c>
      <c r="E791" s="6" t="s">
        <v>8</v>
      </c>
    </row>
    <row r="792" spans="1:5" s="1" customFormat="1">
      <c r="A792" s="6">
        <f>MAX($A$1:A791)+1</f>
        <v>577</v>
      </c>
      <c r="B792" s="6" t="s">
        <v>676</v>
      </c>
      <c r="C792" s="6" t="s">
        <v>6</v>
      </c>
      <c r="D792" s="6" t="s">
        <v>46</v>
      </c>
      <c r="E792" s="6" t="s">
        <v>8</v>
      </c>
    </row>
    <row r="793" spans="1:5" s="1" customFormat="1" ht="28">
      <c r="A793" s="13">
        <f>MAX($A$1:A792)+1</f>
        <v>578</v>
      </c>
      <c r="B793" s="13" t="s">
        <v>677</v>
      </c>
      <c r="C793" s="13" t="s">
        <v>6</v>
      </c>
      <c r="D793" s="6" t="s">
        <v>674</v>
      </c>
      <c r="E793" s="6" t="s">
        <v>353</v>
      </c>
    </row>
    <row r="794" spans="1:5" s="1" customFormat="1">
      <c r="A794" s="15"/>
      <c r="B794" s="15" t="s">
        <v>677</v>
      </c>
      <c r="C794" s="15" t="s">
        <v>6</v>
      </c>
      <c r="D794" s="6" t="s">
        <v>46</v>
      </c>
      <c r="E794" s="6" t="s">
        <v>8</v>
      </c>
    </row>
    <row r="795" spans="1:5" s="1" customFormat="1" ht="28">
      <c r="A795" s="13">
        <f>MAX($A$1:A794)+1</f>
        <v>579</v>
      </c>
      <c r="B795" s="13" t="s">
        <v>678</v>
      </c>
      <c r="C795" s="13" t="s">
        <v>6</v>
      </c>
      <c r="D795" s="6" t="s">
        <v>674</v>
      </c>
      <c r="E795" s="6" t="s">
        <v>353</v>
      </c>
    </row>
    <row r="796" spans="1:5" s="1" customFormat="1">
      <c r="A796" s="15"/>
      <c r="B796" s="15" t="s">
        <v>678</v>
      </c>
      <c r="C796" s="15" t="s">
        <v>6</v>
      </c>
      <c r="D796" s="6" t="s">
        <v>46</v>
      </c>
      <c r="E796" s="6" t="s">
        <v>8</v>
      </c>
    </row>
    <row r="797" spans="1:5" s="1" customFormat="1" ht="28">
      <c r="A797" s="13">
        <f>MAX($A$1:A796)+1</f>
        <v>580</v>
      </c>
      <c r="B797" s="13" t="s">
        <v>679</v>
      </c>
      <c r="C797" s="13" t="s">
        <v>6</v>
      </c>
      <c r="D797" s="6" t="s">
        <v>674</v>
      </c>
      <c r="E797" s="6" t="s">
        <v>353</v>
      </c>
    </row>
    <row r="798" spans="1:5" s="1" customFormat="1">
      <c r="A798" s="15"/>
      <c r="B798" s="15" t="s">
        <v>679</v>
      </c>
      <c r="C798" s="15" t="s">
        <v>6</v>
      </c>
      <c r="D798" s="6" t="s">
        <v>46</v>
      </c>
      <c r="E798" s="6" t="s">
        <v>8</v>
      </c>
    </row>
    <row r="799" spans="1:5" s="1" customFormat="1" ht="28">
      <c r="A799" s="6">
        <f>MAX($A$1:A798)+1</f>
        <v>581</v>
      </c>
      <c r="B799" s="6" t="s">
        <v>680</v>
      </c>
      <c r="C799" s="6" t="s">
        <v>6</v>
      </c>
      <c r="D799" s="6" t="s">
        <v>46</v>
      </c>
      <c r="E799" s="6" t="s">
        <v>8</v>
      </c>
    </row>
    <row r="800" spans="1:5" s="1" customFormat="1">
      <c r="A800" s="6">
        <f>MAX($A$1:A799)+1</f>
        <v>582</v>
      </c>
      <c r="B800" s="6" t="s">
        <v>681</v>
      </c>
      <c r="C800" s="6" t="s">
        <v>6</v>
      </c>
      <c r="D800" s="6" t="s">
        <v>46</v>
      </c>
      <c r="E800" s="6" t="s">
        <v>8</v>
      </c>
    </row>
    <row r="801" spans="1:5" s="1" customFormat="1">
      <c r="A801" s="6">
        <f>MAX($A$1:A800)+1</f>
        <v>583</v>
      </c>
      <c r="B801" s="6" t="s">
        <v>682</v>
      </c>
      <c r="C801" s="6" t="s">
        <v>6</v>
      </c>
      <c r="D801" s="6" t="s">
        <v>46</v>
      </c>
      <c r="E801" s="6" t="s">
        <v>8</v>
      </c>
    </row>
    <row r="802" spans="1:5" s="1" customFormat="1">
      <c r="A802" s="6">
        <f>MAX($A$1:A801)+1</f>
        <v>584</v>
      </c>
      <c r="B802" s="6" t="s">
        <v>683</v>
      </c>
      <c r="C802" s="6" t="s">
        <v>6</v>
      </c>
      <c r="D802" s="6" t="s">
        <v>46</v>
      </c>
      <c r="E802" s="6" t="s">
        <v>8</v>
      </c>
    </row>
    <row r="803" spans="1:5" s="1" customFormat="1">
      <c r="A803" s="6">
        <f>MAX($A$1:A802)+1</f>
        <v>585</v>
      </c>
      <c r="B803" s="6" t="s">
        <v>684</v>
      </c>
      <c r="C803" s="6" t="s">
        <v>6</v>
      </c>
      <c r="D803" s="6" t="s">
        <v>46</v>
      </c>
      <c r="E803" s="6" t="s">
        <v>8</v>
      </c>
    </row>
    <row r="804" spans="1:5" s="1" customFormat="1">
      <c r="A804" s="6">
        <f>MAX($A$1:A803)+1</f>
        <v>586</v>
      </c>
      <c r="B804" s="6" t="s">
        <v>685</v>
      </c>
      <c r="C804" s="6" t="s">
        <v>6</v>
      </c>
      <c r="D804" s="6" t="s">
        <v>46</v>
      </c>
      <c r="E804" s="6" t="s">
        <v>8</v>
      </c>
    </row>
    <row r="805" spans="1:5" s="1" customFormat="1">
      <c r="A805" s="6">
        <f>MAX($A$1:A804)+1</f>
        <v>587</v>
      </c>
      <c r="B805" s="6" t="s">
        <v>686</v>
      </c>
      <c r="C805" s="6" t="s">
        <v>6</v>
      </c>
      <c r="D805" s="6" t="s">
        <v>46</v>
      </c>
      <c r="E805" s="6" t="s">
        <v>8</v>
      </c>
    </row>
    <row r="806" spans="1:5" s="1" customFormat="1" ht="28">
      <c r="A806" s="13">
        <f>MAX($A$1:A805)+1</f>
        <v>588</v>
      </c>
      <c r="B806" s="13" t="s">
        <v>687</v>
      </c>
      <c r="C806" s="13" t="s">
        <v>6</v>
      </c>
      <c r="D806" s="6" t="s">
        <v>674</v>
      </c>
      <c r="E806" s="6" t="s">
        <v>353</v>
      </c>
    </row>
    <row r="807" spans="1:5" s="1" customFormat="1">
      <c r="A807" s="15"/>
      <c r="B807" s="15" t="s">
        <v>687</v>
      </c>
      <c r="C807" s="15" t="s">
        <v>6</v>
      </c>
      <c r="D807" s="6" t="s">
        <v>46</v>
      </c>
      <c r="E807" s="6" t="s">
        <v>8</v>
      </c>
    </row>
    <row r="808" spans="1:5" s="1" customFormat="1">
      <c r="A808" s="6">
        <f>MAX($A$1:A807)+1</f>
        <v>589</v>
      </c>
      <c r="B808" s="6" t="s">
        <v>688</v>
      </c>
      <c r="C808" s="6" t="s">
        <v>6</v>
      </c>
      <c r="D808" s="6" t="s">
        <v>46</v>
      </c>
      <c r="E808" s="6" t="s">
        <v>8</v>
      </c>
    </row>
    <row r="809" spans="1:5" s="1" customFormat="1">
      <c r="A809" s="6">
        <f>MAX($A$1:A808)+1</f>
        <v>590</v>
      </c>
      <c r="B809" s="6" t="s">
        <v>689</v>
      </c>
      <c r="C809" s="6" t="s">
        <v>6</v>
      </c>
      <c r="D809" s="6" t="s">
        <v>46</v>
      </c>
      <c r="E809" s="6" t="s">
        <v>8</v>
      </c>
    </row>
    <row r="810" spans="1:5" s="1" customFormat="1">
      <c r="A810" s="6">
        <f>MAX($A$1:A809)+1</f>
        <v>591</v>
      </c>
      <c r="B810" s="6" t="s">
        <v>690</v>
      </c>
      <c r="C810" s="6" t="s">
        <v>6</v>
      </c>
      <c r="D810" s="6" t="s">
        <v>46</v>
      </c>
      <c r="E810" s="6" t="s">
        <v>8</v>
      </c>
    </row>
    <row r="811" spans="1:5" s="1" customFormat="1">
      <c r="A811" s="13">
        <f>MAX($A$1:A810)+1</f>
        <v>592</v>
      </c>
      <c r="B811" s="13" t="s">
        <v>691</v>
      </c>
      <c r="C811" s="13" t="s">
        <v>6</v>
      </c>
      <c r="D811" s="6" t="s">
        <v>46</v>
      </c>
      <c r="E811" s="6" t="s">
        <v>8</v>
      </c>
    </row>
    <row r="812" spans="1:5" s="1" customFormat="1">
      <c r="A812" s="14"/>
      <c r="B812" s="14"/>
      <c r="C812" s="14" t="s">
        <v>6</v>
      </c>
      <c r="D812" s="6" t="s">
        <v>445</v>
      </c>
      <c r="E812" s="6" t="s">
        <v>444</v>
      </c>
    </row>
    <row r="813" spans="1:5" s="1" customFormat="1" ht="28">
      <c r="A813" s="14"/>
      <c r="B813" s="14"/>
      <c r="C813" s="14" t="s">
        <v>6</v>
      </c>
      <c r="D813" s="6" t="s">
        <v>692</v>
      </c>
      <c r="E813" s="6" t="s">
        <v>693</v>
      </c>
    </row>
    <row r="814" spans="1:5" s="1" customFormat="1">
      <c r="A814" s="15"/>
      <c r="B814" s="15"/>
      <c r="C814" s="15" t="s">
        <v>6</v>
      </c>
      <c r="D814" s="6" t="s">
        <v>443</v>
      </c>
      <c r="E814" s="6" t="s">
        <v>444</v>
      </c>
    </row>
    <row r="815" spans="1:5" s="1" customFormat="1">
      <c r="A815" s="6">
        <f>MAX($A$1:A814)+1</f>
        <v>593</v>
      </c>
      <c r="B815" s="6" t="s">
        <v>694</v>
      </c>
      <c r="C815" s="6" t="s">
        <v>6</v>
      </c>
      <c r="D815" s="6" t="s">
        <v>46</v>
      </c>
      <c r="E815" s="6" t="s">
        <v>8</v>
      </c>
    </row>
    <row r="816" spans="1:5" s="1" customFormat="1" ht="28">
      <c r="A816" s="6">
        <f>MAX($A$1:A815)+1</f>
        <v>594</v>
      </c>
      <c r="B816" s="6" t="s">
        <v>695</v>
      </c>
      <c r="C816" s="6" t="s">
        <v>6</v>
      </c>
      <c r="D816" s="6" t="s">
        <v>46</v>
      </c>
      <c r="E816" s="6" t="s">
        <v>8</v>
      </c>
    </row>
    <row r="817" spans="1:5" s="1" customFormat="1">
      <c r="A817" s="6">
        <f>MAX($A$1:A816)+1</f>
        <v>595</v>
      </c>
      <c r="B817" s="6" t="s">
        <v>696</v>
      </c>
      <c r="C817" s="6" t="s">
        <v>6</v>
      </c>
      <c r="D817" s="6" t="s">
        <v>46</v>
      </c>
      <c r="E817" s="6" t="s">
        <v>8</v>
      </c>
    </row>
    <row r="818" spans="1:5" s="1" customFormat="1">
      <c r="A818" s="6">
        <f>MAX($A$1:A817)+1</f>
        <v>596</v>
      </c>
      <c r="B818" s="6" t="s">
        <v>697</v>
      </c>
      <c r="C818" s="6" t="s">
        <v>6</v>
      </c>
      <c r="D818" s="6" t="s">
        <v>46</v>
      </c>
      <c r="E818" s="6" t="s">
        <v>8</v>
      </c>
    </row>
    <row r="819" spans="1:5" s="1" customFormat="1">
      <c r="A819" s="6">
        <f>MAX($A$1:A818)+1</f>
        <v>597</v>
      </c>
      <c r="B819" s="6" t="s">
        <v>698</v>
      </c>
      <c r="C819" s="6" t="s">
        <v>6</v>
      </c>
      <c r="D819" s="6" t="s">
        <v>46</v>
      </c>
      <c r="E819" s="6" t="s">
        <v>8</v>
      </c>
    </row>
    <row r="820" spans="1:5" s="1" customFormat="1">
      <c r="A820" s="6">
        <f>MAX($A$1:A819)+1</f>
        <v>598</v>
      </c>
      <c r="B820" s="6" t="s">
        <v>699</v>
      </c>
      <c r="C820" s="6" t="s">
        <v>6</v>
      </c>
      <c r="D820" s="6" t="s">
        <v>46</v>
      </c>
      <c r="E820" s="6" t="s">
        <v>8</v>
      </c>
    </row>
    <row r="821" spans="1:5" s="1" customFormat="1">
      <c r="A821" s="6">
        <f>MAX($A$1:A820)+1</f>
        <v>599</v>
      </c>
      <c r="B821" s="6" t="s">
        <v>700</v>
      </c>
      <c r="C821" s="6" t="s">
        <v>6</v>
      </c>
      <c r="D821" s="6" t="s">
        <v>46</v>
      </c>
      <c r="E821" s="6" t="s">
        <v>8</v>
      </c>
    </row>
    <row r="822" spans="1:5" s="1" customFormat="1" ht="28">
      <c r="A822" s="6">
        <f>MAX($A$1:A821)+1</f>
        <v>600</v>
      </c>
      <c r="B822" s="6" t="s">
        <v>701</v>
      </c>
      <c r="C822" s="6" t="s">
        <v>6</v>
      </c>
      <c r="D822" s="6" t="s">
        <v>46</v>
      </c>
      <c r="E822" s="6" t="s">
        <v>8</v>
      </c>
    </row>
    <row r="823" spans="1:5" s="1" customFormat="1" ht="28">
      <c r="A823" s="6">
        <f>MAX($A$1:A822)+1</f>
        <v>601</v>
      </c>
      <c r="B823" s="6" t="s">
        <v>702</v>
      </c>
      <c r="C823" s="6" t="s">
        <v>6</v>
      </c>
      <c r="D823" s="6" t="s">
        <v>46</v>
      </c>
      <c r="E823" s="6" t="s">
        <v>8</v>
      </c>
    </row>
    <row r="824" spans="1:5" s="1" customFormat="1">
      <c r="A824" s="6">
        <f>MAX($A$1:A823)+1</f>
        <v>602</v>
      </c>
      <c r="B824" s="6" t="s">
        <v>703</v>
      </c>
      <c r="C824" s="6" t="s">
        <v>6</v>
      </c>
      <c r="D824" s="6" t="s">
        <v>46</v>
      </c>
      <c r="E824" s="6" t="s">
        <v>8</v>
      </c>
    </row>
    <row r="825" spans="1:5" s="1" customFormat="1">
      <c r="A825" s="6">
        <f>MAX($A$1:A824)+1</f>
        <v>603</v>
      </c>
      <c r="B825" s="6" t="s">
        <v>704</v>
      </c>
      <c r="C825" s="6" t="s">
        <v>6</v>
      </c>
      <c r="D825" s="6" t="s">
        <v>46</v>
      </c>
      <c r="E825" s="6" t="s">
        <v>8</v>
      </c>
    </row>
    <row r="826" spans="1:5" s="1" customFormat="1">
      <c r="A826" s="6">
        <f>MAX($A$1:A825)+1</f>
        <v>604</v>
      </c>
      <c r="B826" s="6" t="s">
        <v>705</v>
      </c>
      <c r="C826" s="6" t="s">
        <v>6</v>
      </c>
      <c r="D826" s="6" t="s">
        <v>46</v>
      </c>
      <c r="E826" s="6" t="s">
        <v>8</v>
      </c>
    </row>
    <row r="827" spans="1:5" s="1" customFormat="1">
      <c r="A827" s="6">
        <f>MAX($A$1:A826)+1</f>
        <v>605</v>
      </c>
      <c r="B827" s="6" t="s">
        <v>706</v>
      </c>
      <c r="C827" s="6" t="s">
        <v>6</v>
      </c>
      <c r="D827" s="6" t="s">
        <v>46</v>
      </c>
      <c r="E827" s="6" t="s">
        <v>8</v>
      </c>
    </row>
    <row r="828" spans="1:5" s="1" customFormat="1">
      <c r="A828" s="6">
        <f>MAX($A$1:A827)+1</f>
        <v>606</v>
      </c>
      <c r="B828" s="6" t="s">
        <v>707</v>
      </c>
      <c r="C828" s="6" t="s">
        <v>6</v>
      </c>
      <c r="D828" s="6" t="s">
        <v>46</v>
      </c>
      <c r="E828" s="6" t="s">
        <v>8</v>
      </c>
    </row>
    <row r="829" spans="1:5" s="1" customFormat="1">
      <c r="A829" s="6">
        <f>MAX($A$1:A828)+1</f>
        <v>607</v>
      </c>
      <c r="B829" s="6" t="s">
        <v>708</v>
      </c>
      <c r="C829" s="6" t="s">
        <v>6</v>
      </c>
      <c r="D829" s="6" t="s">
        <v>46</v>
      </c>
      <c r="E829" s="6" t="s">
        <v>8</v>
      </c>
    </row>
    <row r="830" spans="1:5" s="1" customFormat="1">
      <c r="A830" s="6">
        <f>MAX($A$1:A829)+1</f>
        <v>608</v>
      </c>
      <c r="B830" s="6" t="s">
        <v>709</v>
      </c>
      <c r="C830" s="6" t="s">
        <v>6</v>
      </c>
      <c r="D830" s="6" t="s">
        <v>46</v>
      </c>
      <c r="E830" s="6" t="s">
        <v>8</v>
      </c>
    </row>
    <row r="831" spans="1:5" s="1" customFormat="1">
      <c r="A831" s="6">
        <f>MAX($A$1:A830)+1</f>
        <v>609</v>
      </c>
      <c r="B831" s="6" t="s">
        <v>710</v>
      </c>
      <c r="C831" s="6" t="s">
        <v>6</v>
      </c>
      <c r="D831" s="6" t="s">
        <v>46</v>
      </c>
      <c r="E831" s="6" t="s">
        <v>8</v>
      </c>
    </row>
    <row r="832" spans="1:5" s="1" customFormat="1">
      <c r="A832" s="6">
        <f>MAX($A$1:A831)+1</f>
        <v>610</v>
      </c>
      <c r="B832" s="6" t="s">
        <v>711</v>
      </c>
      <c r="C832" s="6" t="s">
        <v>6</v>
      </c>
      <c r="D832" s="6" t="s">
        <v>46</v>
      </c>
      <c r="E832" s="6" t="s">
        <v>8</v>
      </c>
    </row>
    <row r="833" spans="1:5" s="1" customFormat="1">
      <c r="A833" s="6">
        <f>MAX($A$1:A832)+1</f>
        <v>611</v>
      </c>
      <c r="B833" s="6" t="s">
        <v>324</v>
      </c>
      <c r="C833" s="6" t="s">
        <v>6</v>
      </c>
      <c r="D833" s="6" t="s">
        <v>46</v>
      </c>
      <c r="E833" s="6" t="s">
        <v>8</v>
      </c>
    </row>
    <row r="834" spans="1:5" s="1" customFormat="1">
      <c r="A834" s="6">
        <f>MAX($A$1:A833)+1</f>
        <v>612</v>
      </c>
      <c r="B834" s="6" t="s">
        <v>325</v>
      </c>
      <c r="C834" s="6" t="s">
        <v>6</v>
      </c>
      <c r="D834" s="6" t="s">
        <v>46</v>
      </c>
      <c r="E834" s="6" t="s">
        <v>8</v>
      </c>
    </row>
    <row r="835" spans="1:5" s="1" customFormat="1">
      <c r="A835" s="6">
        <f>MAX($A$1:A834)+1</f>
        <v>613</v>
      </c>
      <c r="B835" s="6" t="s">
        <v>712</v>
      </c>
      <c r="C835" s="6" t="s">
        <v>6</v>
      </c>
      <c r="D835" s="6" t="s">
        <v>46</v>
      </c>
      <c r="E835" s="6" t="s">
        <v>8</v>
      </c>
    </row>
    <row r="836" spans="1:5" s="1" customFormat="1">
      <c r="A836" s="6">
        <f>MAX($A$1:A835)+1</f>
        <v>614</v>
      </c>
      <c r="B836" s="6" t="s">
        <v>713</v>
      </c>
      <c r="C836" s="6" t="s">
        <v>6</v>
      </c>
      <c r="D836" s="6" t="s">
        <v>46</v>
      </c>
      <c r="E836" s="6" t="s">
        <v>8</v>
      </c>
    </row>
    <row r="837" spans="1:5" s="1" customFormat="1" ht="28">
      <c r="A837" s="6">
        <f>MAX($A$1:A836)+1</f>
        <v>615</v>
      </c>
      <c r="B837" s="6" t="s">
        <v>714</v>
      </c>
      <c r="C837" s="6" t="s">
        <v>6</v>
      </c>
      <c r="D837" s="6" t="s">
        <v>46</v>
      </c>
      <c r="E837" s="6" t="s">
        <v>8</v>
      </c>
    </row>
    <row r="838" spans="1:5" s="1" customFormat="1">
      <c r="A838" s="6">
        <f>MAX($A$1:A837)+1</f>
        <v>616</v>
      </c>
      <c r="B838" s="6" t="s">
        <v>715</v>
      </c>
      <c r="C838" s="6" t="s">
        <v>6</v>
      </c>
      <c r="D838" s="6" t="s">
        <v>46</v>
      </c>
      <c r="E838" s="6" t="s">
        <v>8</v>
      </c>
    </row>
    <row r="839" spans="1:5" s="1" customFormat="1">
      <c r="A839" s="6">
        <f>MAX($A$1:A838)+1</f>
        <v>617</v>
      </c>
      <c r="B839" s="6" t="s">
        <v>716</v>
      </c>
      <c r="C839" s="6" t="s">
        <v>6</v>
      </c>
      <c r="D839" s="6" t="s">
        <v>46</v>
      </c>
      <c r="E839" s="6" t="s">
        <v>8</v>
      </c>
    </row>
    <row r="840" spans="1:5" s="1" customFormat="1">
      <c r="A840" s="6">
        <f>MAX($A$1:A839)+1</f>
        <v>618</v>
      </c>
      <c r="B840" s="6" t="s">
        <v>717</v>
      </c>
      <c r="C840" s="6" t="s">
        <v>6</v>
      </c>
      <c r="D840" s="6" t="s">
        <v>46</v>
      </c>
      <c r="E840" s="6" t="s">
        <v>8</v>
      </c>
    </row>
    <row r="841" spans="1:5" s="1" customFormat="1">
      <c r="A841" s="6">
        <f>MAX($A$1:A840)+1</f>
        <v>619</v>
      </c>
      <c r="B841" s="6" t="s">
        <v>718</v>
      </c>
      <c r="C841" s="6" t="s">
        <v>6</v>
      </c>
      <c r="D841" s="6" t="s">
        <v>46</v>
      </c>
      <c r="E841" s="6" t="s">
        <v>8</v>
      </c>
    </row>
    <row r="842" spans="1:5" s="1" customFormat="1">
      <c r="A842" s="6">
        <f>MAX($A$1:A841)+1</f>
        <v>620</v>
      </c>
      <c r="B842" s="6" t="s">
        <v>719</v>
      </c>
      <c r="C842" s="6" t="s">
        <v>6</v>
      </c>
      <c r="D842" s="6" t="s">
        <v>46</v>
      </c>
      <c r="E842" s="6" t="s">
        <v>8</v>
      </c>
    </row>
    <row r="843" spans="1:5" s="1" customFormat="1">
      <c r="A843" s="6">
        <f>MAX($A$1:A842)+1</f>
        <v>621</v>
      </c>
      <c r="B843" s="6" t="s">
        <v>323</v>
      </c>
      <c r="C843" s="6" t="s">
        <v>6</v>
      </c>
      <c r="D843" s="6" t="s">
        <v>46</v>
      </c>
      <c r="E843" s="6" t="s">
        <v>8</v>
      </c>
    </row>
    <row r="844" spans="1:5" s="1" customFormat="1">
      <c r="A844" s="6">
        <f>MAX($A$1:A843)+1</f>
        <v>622</v>
      </c>
      <c r="B844" s="6" t="s">
        <v>720</v>
      </c>
      <c r="C844" s="6" t="s">
        <v>6</v>
      </c>
      <c r="D844" s="6" t="s">
        <v>46</v>
      </c>
      <c r="E844" s="6" t="s">
        <v>8</v>
      </c>
    </row>
    <row r="845" spans="1:5" s="1" customFormat="1">
      <c r="A845" s="6">
        <f>MAX($A$1:A844)+1</f>
        <v>623</v>
      </c>
      <c r="B845" s="6" t="s">
        <v>721</v>
      </c>
      <c r="C845" s="6" t="s">
        <v>6</v>
      </c>
      <c r="D845" s="6" t="s">
        <v>46</v>
      </c>
      <c r="E845" s="6" t="s">
        <v>8</v>
      </c>
    </row>
    <row r="846" spans="1:5" s="1" customFormat="1">
      <c r="A846" s="6">
        <f>MAX($A$1:A845)+1</f>
        <v>624</v>
      </c>
      <c r="B846" s="6" t="s">
        <v>722</v>
      </c>
      <c r="C846" s="6" t="s">
        <v>6</v>
      </c>
      <c r="D846" s="6" t="s">
        <v>46</v>
      </c>
      <c r="E846" s="6" t="s">
        <v>8</v>
      </c>
    </row>
    <row r="847" spans="1:5" s="1" customFormat="1">
      <c r="A847" s="6">
        <f>MAX($A$1:A846)+1</f>
        <v>625</v>
      </c>
      <c r="B847" s="6" t="s">
        <v>723</v>
      </c>
      <c r="C847" s="6" t="s">
        <v>6</v>
      </c>
      <c r="D847" s="6" t="s">
        <v>46</v>
      </c>
      <c r="E847" s="6" t="s">
        <v>8</v>
      </c>
    </row>
    <row r="848" spans="1:5" s="1" customFormat="1">
      <c r="A848" s="6">
        <f>MAX($A$1:A847)+1</f>
        <v>626</v>
      </c>
      <c r="B848" s="6" t="s">
        <v>724</v>
      </c>
      <c r="C848" s="6" t="s">
        <v>6</v>
      </c>
      <c r="D848" s="6" t="s">
        <v>46</v>
      </c>
      <c r="E848" s="6" t="s">
        <v>8</v>
      </c>
    </row>
    <row r="849" spans="1:5" s="1" customFormat="1">
      <c r="A849" s="6">
        <f>MAX($A$1:A848)+1</f>
        <v>627</v>
      </c>
      <c r="B849" s="6" t="s">
        <v>725</v>
      </c>
      <c r="C849" s="6" t="s">
        <v>6</v>
      </c>
      <c r="D849" s="6" t="s">
        <v>46</v>
      </c>
      <c r="E849" s="6" t="s">
        <v>8</v>
      </c>
    </row>
    <row r="850" spans="1:5" s="1" customFormat="1">
      <c r="A850" s="6">
        <f>MAX($A$1:A849)+1</f>
        <v>628</v>
      </c>
      <c r="B850" s="6" t="s">
        <v>726</v>
      </c>
      <c r="C850" s="6" t="s">
        <v>6</v>
      </c>
      <c r="D850" s="6" t="s">
        <v>46</v>
      </c>
      <c r="E850" s="6" t="s">
        <v>8</v>
      </c>
    </row>
    <row r="851" spans="1:5" s="1" customFormat="1">
      <c r="A851" s="6">
        <f>MAX($A$1:A850)+1</f>
        <v>629</v>
      </c>
      <c r="B851" s="6" t="s">
        <v>727</v>
      </c>
      <c r="C851" s="6" t="s">
        <v>6</v>
      </c>
      <c r="D851" s="6" t="s">
        <v>46</v>
      </c>
      <c r="E851" s="6" t="s">
        <v>8</v>
      </c>
    </row>
    <row r="852" spans="1:5" s="1" customFormat="1">
      <c r="A852" s="6">
        <f>MAX($A$1:A851)+1</f>
        <v>630</v>
      </c>
      <c r="B852" s="6" t="s">
        <v>318</v>
      </c>
      <c r="C852" s="6" t="s">
        <v>6</v>
      </c>
      <c r="D852" s="6" t="s">
        <v>46</v>
      </c>
      <c r="E852" s="6" t="s">
        <v>8</v>
      </c>
    </row>
    <row r="853" spans="1:5" s="1" customFormat="1">
      <c r="A853" s="6">
        <f>MAX($A$1:A852)+1</f>
        <v>631</v>
      </c>
      <c r="B853" s="6" t="s">
        <v>321</v>
      </c>
      <c r="C853" s="6" t="s">
        <v>6</v>
      </c>
      <c r="D853" s="6" t="s">
        <v>46</v>
      </c>
      <c r="E853" s="6" t="s">
        <v>8</v>
      </c>
    </row>
    <row r="854" spans="1:5" s="1" customFormat="1">
      <c r="A854" s="13">
        <f>MAX($A$1:A853)+1</f>
        <v>632</v>
      </c>
      <c r="B854" s="13" t="s">
        <v>728</v>
      </c>
      <c r="C854" s="13" t="s">
        <v>6</v>
      </c>
      <c r="D854" s="6" t="s">
        <v>46</v>
      </c>
      <c r="E854" s="6" t="s">
        <v>8</v>
      </c>
    </row>
    <row r="855" spans="1:5" s="1" customFormat="1">
      <c r="A855" s="14"/>
      <c r="B855" s="14"/>
      <c r="C855" s="14" t="s">
        <v>6</v>
      </c>
      <c r="D855" s="6" t="s">
        <v>443</v>
      </c>
      <c r="E855" s="6" t="s">
        <v>444</v>
      </c>
    </row>
    <row r="856" spans="1:5" s="1" customFormat="1">
      <c r="A856" s="15"/>
      <c r="B856" s="15"/>
      <c r="C856" s="15" t="s">
        <v>6</v>
      </c>
      <c r="D856" s="6" t="s">
        <v>445</v>
      </c>
      <c r="E856" s="6" t="s">
        <v>444</v>
      </c>
    </row>
    <row r="857" spans="1:5" s="1" customFormat="1">
      <c r="A857" s="13">
        <f>MAX($A$1:A856)+1</f>
        <v>633</v>
      </c>
      <c r="B857" s="13" t="s">
        <v>729</v>
      </c>
      <c r="C857" s="13" t="s">
        <v>6</v>
      </c>
      <c r="D857" s="6" t="s">
        <v>46</v>
      </c>
      <c r="E857" s="6" t="s">
        <v>8</v>
      </c>
    </row>
    <row r="858" spans="1:5" s="1" customFormat="1">
      <c r="A858" s="14"/>
      <c r="B858" s="14" t="s">
        <v>729</v>
      </c>
      <c r="C858" s="14" t="s">
        <v>6</v>
      </c>
      <c r="D858" s="6" t="s">
        <v>443</v>
      </c>
      <c r="E858" s="6" t="s">
        <v>444</v>
      </c>
    </row>
    <row r="859" spans="1:5" s="1" customFormat="1">
      <c r="A859" s="15"/>
      <c r="B859" s="15" t="s">
        <v>729</v>
      </c>
      <c r="C859" s="15" t="s">
        <v>6</v>
      </c>
      <c r="D859" s="6" t="s">
        <v>445</v>
      </c>
      <c r="E859" s="6" t="s">
        <v>444</v>
      </c>
    </row>
    <row r="860" spans="1:5" s="1" customFormat="1">
      <c r="A860" s="13">
        <f>MAX($A$1:A859)+1</f>
        <v>634</v>
      </c>
      <c r="B860" s="13" t="s">
        <v>730</v>
      </c>
      <c r="C860" s="13" t="s">
        <v>6</v>
      </c>
      <c r="D860" s="6" t="s">
        <v>46</v>
      </c>
      <c r="E860" s="6" t="s">
        <v>8</v>
      </c>
    </row>
    <row r="861" spans="1:5" s="1" customFormat="1">
      <c r="A861" s="14"/>
      <c r="B861" s="14" t="s">
        <v>730</v>
      </c>
      <c r="C861" s="14" t="s">
        <v>6</v>
      </c>
      <c r="D861" s="6" t="s">
        <v>443</v>
      </c>
      <c r="E861" s="6" t="s">
        <v>444</v>
      </c>
    </row>
    <row r="862" spans="1:5" s="1" customFormat="1">
      <c r="A862" s="15"/>
      <c r="B862" s="15" t="s">
        <v>730</v>
      </c>
      <c r="C862" s="15" t="s">
        <v>6</v>
      </c>
      <c r="D862" s="6" t="s">
        <v>445</v>
      </c>
      <c r="E862" s="6" t="s">
        <v>444</v>
      </c>
    </row>
    <row r="863" spans="1:5" s="1" customFormat="1" ht="28">
      <c r="A863" s="6">
        <f>MAX($A$1:A862)+1</f>
        <v>635</v>
      </c>
      <c r="B863" s="6" t="s">
        <v>731</v>
      </c>
      <c r="C863" s="6" t="s">
        <v>6</v>
      </c>
      <c r="D863" s="6" t="s">
        <v>46</v>
      </c>
      <c r="E863" s="6" t="s">
        <v>8</v>
      </c>
    </row>
    <row r="864" spans="1:5" s="1" customFormat="1">
      <c r="A864" s="6">
        <f>MAX($A$1:A863)+1</f>
        <v>636</v>
      </c>
      <c r="B864" s="6" t="s">
        <v>732</v>
      </c>
      <c r="C864" s="6" t="s">
        <v>6</v>
      </c>
      <c r="D864" s="6" t="s">
        <v>46</v>
      </c>
      <c r="E864" s="6" t="s">
        <v>8</v>
      </c>
    </row>
    <row r="865" spans="1:5" s="1" customFormat="1">
      <c r="A865" s="6">
        <f>MAX($A$1:A864)+1</f>
        <v>637</v>
      </c>
      <c r="B865" s="6" t="s">
        <v>733</v>
      </c>
      <c r="C865" s="6" t="s">
        <v>6</v>
      </c>
      <c r="D865" s="6" t="s">
        <v>46</v>
      </c>
      <c r="E865" s="6" t="s">
        <v>8</v>
      </c>
    </row>
    <row r="866" spans="1:5" s="1" customFormat="1" ht="28">
      <c r="A866" s="6">
        <f>MAX($A$1:A865)+1</f>
        <v>638</v>
      </c>
      <c r="B866" s="6" t="s">
        <v>734</v>
      </c>
      <c r="C866" s="6" t="s">
        <v>6</v>
      </c>
      <c r="D866" s="6" t="s">
        <v>46</v>
      </c>
      <c r="E866" s="6" t="s">
        <v>8</v>
      </c>
    </row>
    <row r="867" spans="1:5" s="1" customFormat="1">
      <c r="A867" s="6">
        <f>MAX($A$1:A866)+1</f>
        <v>639</v>
      </c>
      <c r="B867" s="6" t="s">
        <v>735</v>
      </c>
      <c r="C867" s="6" t="s">
        <v>6</v>
      </c>
      <c r="D867" s="6" t="s">
        <v>46</v>
      </c>
      <c r="E867" s="6" t="s">
        <v>8</v>
      </c>
    </row>
    <row r="868" spans="1:5" s="1" customFormat="1">
      <c r="A868" s="6">
        <f>MAX($A$1:A867)+1</f>
        <v>640</v>
      </c>
      <c r="B868" s="6" t="s">
        <v>736</v>
      </c>
      <c r="C868" s="6" t="s">
        <v>6</v>
      </c>
      <c r="D868" s="6" t="s">
        <v>46</v>
      </c>
      <c r="E868" s="6" t="s">
        <v>8</v>
      </c>
    </row>
    <row r="869" spans="1:5" s="1" customFormat="1">
      <c r="A869" s="6">
        <f>MAX($A$1:A868)+1</f>
        <v>641</v>
      </c>
      <c r="B869" s="6" t="s">
        <v>737</v>
      </c>
      <c r="C869" s="6" t="s">
        <v>6</v>
      </c>
      <c r="D869" s="6" t="s">
        <v>46</v>
      </c>
      <c r="E869" s="6" t="s">
        <v>8</v>
      </c>
    </row>
    <row r="870" spans="1:5" s="1" customFormat="1">
      <c r="A870" s="6">
        <f>MAX($A$1:A869)+1</f>
        <v>642</v>
      </c>
      <c r="B870" s="6" t="s">
        <v>738</v>
      </c>
      <c r="C870" s="6" t="s">
        <v>6</v>
      </c>
      <c r="D870" s="6" t="s">
        <v>46</v>
      </c>
      <c r="E870" s="6" t="s">
        <v>8</v>
      </c>
    </row>
    <row r="871" spans="1:5" s="1" customFormat="1" ht="28">
      <c r="A871" s="6">
        <f>MAX($A$1:A870)+1</f>
        <v>643</v>
      </c>
      <c r="B871" s="6" t="s">
        <v>739</v>
      </c>
      <c r="C871" s="6" t="s">
        <v>6</v>
      </c>
      <c r="D871" s="6" t="s">
        <v>46</v>
      </c>
      <c r="E871" s="6" t="s">
        <v>8</v>
      </c>
    </row>
    <row r="872" spans="1:5" s="1" customFormat="1">
      <c r="A872" s="6">
        <f>MAX($A$1:A871)+1</f>
        <v>644</v>
      </c>
      <c r="B872" s="6" t="s">
        <v>740</v>
      </c>
      <c r="C872" s="6" t="s">
        <v>6</v>
      </c>
      <c r="D872" s="6" t="s">
        <v>46</v>
      </c>
      <c r="E872" s="6" t="s">
        <v>8</v>
      </c>
    </row>
    <row r="873" spans="1:5" s="1" customFormat="1">
      <c r="A873" s="6">
        <f>MAX($A$1:A872)+1</f>
        <v>645</v>
      </c>
      <c r="B873" s="6" t="s">
        <v>741</v>
      </c>
      <c r="C873" s="6" t="s">
        <v>6</v>
      </c>
      <c r="D873" s="6" t="s">
        <v>46</v>
      </c>
      <c r="E873" s="6" t="s">
        <v>8</v>
      </c>
    </row>
    <row r="874" spans="1:5" s="1" customFormat="1">
      <c r="A874" s="6">
        <f>MAX($A$1:A873)+1</f>
        <v>646</v>
      </c>
      <c r="B874" s="6" t="s">
        <v>742</v>
      </c>
      <c r="C874" s="6" t="s">
        <v>6</v>
      </c>
      <c r="D874" s="6" t="s">
        <v>46</v>
      </c>
      <c r="E874" s="6" t="s">
        <v>8</v>
      </c>
    </row>
    <row r="875" spans="1:5" s="1" customFormat="1">
      <c r="A875" s="6">
        <f>MAX($A$1:A874)+1</f>
        <v>647</v>
      </c>
      <c r="B875" s="6" t="s">
        <v>743</v>
      </c>
      <c r="C875" s="6" t="s">
        <v>6</v>
      </c>
      <c r="D875" s="6" t="s">
        <v>46</v>
      </c>
      <c r="E875" s="6" t="s">
        <v>8</v>
      </c>
    </row>
    <row r="876" spans="1:5" s="1" customFormat="1">
      <c r="A876" s="6">
        <f>MAX($A$1:A875)+1</f>
        <v>648</v>
      </c>
      <c r="B876" s="6" t="s">
        <v>744</v>
      </c>
      <c r="C876" s="6" t="s">
        <v>6</v>
      </c>
      <c r="D876" s="6" t="s">
        <v>46</v>
      </c>
      <c r="E876" s="6" t="s">
        <v>8</v>
      </c>
    </row>
    <row r="877" spans="1:5" s="1" customFormat="1" ht="28">
      <c r="A877" s="13">
        <f>MAX($A$1:A876)+1</f>
        <v>649</v>
      </c>
      <c r="B877" s="13" t="s">
        <v>745</v>
      </c>
      <c r="C877" s="13" t="s">
        <v>6</v>
      </c>
      <c r="D877" s="6" t="s">
        <v>674</v>
      </c>
      <c r="E877" s="6" t="s">
        <v>353</v>
      </c>
    </row>
    <row r="878" spans="1:5" s="1" customFormat="1">
      <c r="A878" s="15"/>
      <c r="B878" s="15"/>
      <c r="C878" s="15" t="s">
        <v>6</v>
      </c>
      <c r="D878" s="6" t="s">
        <v>46</v>
      </c>
      <c r="E878" s="6" t="s">
        <v>8</v>
      </c>
    </row>
    <row r="879" spans="1:5" s="1" customFormat="1">
      <c r="A879" s="6">
        <f>MAX($A$1:A878)+1</f>
        <v>650</v>
      </c>
      <c r="B879" s="6" t="s">
        <v>746</v>
      </c>
      <c r="C879" s="6" t="s">
        <v>6</v>
      </c>
      <c r="D879" s="6" t="s">
        <v>46</v>
      </c>
      <c r="E879" s="6" t="s">
        <v>8</v>
      </c>
    </row>
    <row r="880" spans="1:5" s="1" customFormat="1">
      <c r="A880" s="6">
        <f>MAX($A$1:A879)+1</f>
        <v>651</v>
      </c>
      <c r="B880" s="6" t="s">
        <v>747</v>
      </c>
      <c r="C880" s="6" t="s">
        <v>6</v>
      </c>
      <c r="D880" s="6" t="s">
        <v>46</v>
      </c>
      <c r="E880" s="6" t="s">
        <v>8</v>
      </c>
    </row>
    <row r="881" spans="1:5" s="1" customFormat="1">
      <c r="A881" s="6">
        <f>MAX($A$1:A880)+1</f>
        <v>652</v>
      </c>
      <c r="B881" s="6" t="s">
        <v>748</v>
      </c>
      <c r="C881" s="6" t="s">
        <v>6</v>
      </c>
      <c r="D881" s="6" t="s">
        <v>46</v>
      </c>
      <c r="E881" s="6" t="s">
        <v>8</v>
      </c>
    </row>
    <row r="882" spans="1:5" s="1" customFormat="1">
      <c r="A882" s="6">
        <f>MAX($A$1:A881)+1</f>
        <v>653</v>
      </c>
      <c r="B882" s="6" t="s">
        <v>749</v>
      </c>
      <c r="C882" s="6" t="s">
        <v>6</v>
      </c>
      <c r="D882" s="6" t="s">
        <v>46</v>
      </c>
      <c r="E882" s="6" t="s">
        <v>8</v>
      </c>
    </row>
    <row r="883" spans="1:5" s="1" customFormat="1">
      <c r="A883" s="6">
        <f>MAX($A$1:A882)+1</f>
        <v>654</v>
      </c>
      <c r="B883" s="6" t="s">
        <v>320</v>
      </c>
      <c r="C883" s="6" t="s">
        <v>6</v>
      </c>
      <c r="D883" s="6" t="s">
        <v>46</v>
      </c>
      <c r="E883" s="6" t="s">
        <v>8</v>
      </c>
    </row>
    <row r="884" spans="1:5" s="1" customFormat="1" ht="42">
      <c r="A884" s="6">
        <f>MAX($A$1:A883)+1</f>
        <v>655</v>
      </c>
      <c r="B884" s="6" t="s">
        <v>750</v>
      </c>
      <c r="C884" s="6" t="s">
        <v>45</v>
      </c>
      <c r="D884" s="6" t="s">
        <v>46</v>
      </c>
      <c r="E884" s="6" t="s">
        <v>8</v>
      </c>
    </row>
    <row r="885" spans="1:5" s="1" customFormat="1">
      <c r="A885" s="6">
        <f>MAX($A$1:A884)+1</f>
        <v>656</v>
      </c>
      <c r="B885" s="6" t="s">
        <v>751</v>
      </c>
      <c r="C885" s="6" t="s">
        <v>45</v>
      </c>
      <c r="D885" s="6" t="s">
        <v>46</v>
      </c>
      <c r="E885" s="6" t="s">
        <v>8</v>
      </c>
    </row>
    <row r="886" spans="1:5" s="1" customFormat="1">
      <c r="A886" s="6">
        <f>MAX($A$1:A885)+1</f>
        <v>657</v>
      </c>
      <c r="B886" s="6" t="s">
        <v>752</v>
      </c>
      <c r="C886" s="6" t="s">
        <v>6</v>
      </c>
      <c r="D886" s="6" t="s">
        <v>46</v>
      </c>
      <c r="E886" s="6" t="s">
        <v>8</v>
      </c>
    </row>
    <row r="887" spans="1:5" s="1" customFormat="1">
      <c r="A887" s="6">
        <f>MAX($A$1:A886)+1</f>
        <v>658</v>
      </c>
      <c r="B887" s="6" t="s">
        <v>753</v>
      </c>
      <c r="C887" s="6" t="s">
        <v>6</v>
      </c>
      <c r="D887" s="6" t="s">
        <v>46</v>
      </c>
      <c r="E887" s="6" t="s">
        <v>8</v>
      </c>
    </row>
    <row r="888" spans="1:5" s="1" customFormat="1">
      <c r="A888" s="6">
        <f>MAX($A$1:A887)+1</f>
        <v>659</v>
      </c>
      <c r="B888" s="6" t="s">
        <v>754</v>
      </c>
      <c r="C888" s="6" t="s">
        <v>6</v>
      </c>
      <c r="D888" s="6" t="s">
        <v>46</v>
      </c>
      <c r="E888" s="6" t="s">
        <v>8</v>
      </c>
    </row>
    <row r="889" spans="1:5" s="1" customFormat="1">
      <c r="A889" s="6">
        <f>MAX($A$1:A888)+1</f>
        <v>660</v>
      </c>
      <c r="B889" s="6" t="s">
        <v>755</v>
      </c>
      <c r="C889" s="6" t="s">
        <v>6</v>
      </c>
      <c r="D889" s="6" t="s">
        <v>46</v>
      </c>
      <c r="E889" s="6" t="s">
        <v>8</v>
      </c>
    </row>
    <row r="890" spans="1:5" s="1" customFormat="1" ht="28">
      <c r="A890" s="6">
        <f>MAX($A$1:A889)+1</f>
        <v>661</v>
      </c>
      <c r="B890" s="6" t="s">
        <v>756</v>
      </c>
      <c r="C890" s="6" t="s">
        <v>6</v>
      </c>
      <c r="D890" s="6" t="s">
        <v>46</v>
      </c>
      <c r="E890" s="6" t="s">
        <v>8</v>
      </c>
    </row>
    <row r="891" spans="1:5" s="1" customFormat="1">
      <c r="A891" s="6">
        <f>MAX($A$1:A890)+1</f>
        <v>662</v>
      </c>
      <c r="B891" s="6" t="s">
        <v>757</v>
      </c>
      <c r="C891" s="6" t="s">
        <v>6</v>
      </c>
      <c r="D891" s="6" t="s">
        <v>46</v>
      </c>
      <c r="E891" s="6" t="s">
        <v>8</v>
      </c>
    </row>
    <row r="892" spans="1:5" s="1" customFormat="1">
      <c r="A892" s="6">
        <f>MAX($A$1:A891)+1</f>
        <v>663</v>
      </c>
      <c r="B892" s="6" t="s">
        <v>758</v>
      </c>
      <c r="C892" s="6" t="s">
        <v>6</v>
      </c>
      <c r="D892" s="6" t="s">
        <v>46</v>
      </c>
      <c r="E892" s="6" t="s">
        <v>8</v>
      </c>
    </row>
    <row r="893" spans="1:5" s="1" customFormat="1">
      <c r="A893" s="6">
        <f>MAX($A$1:A892)+1</f>
        <v>664</v>
      </c>
      <c r="B893" s="6" t="s">
        <v>759</v>
      </c>
      <c r="C893" s="6" t="s">
        <v>6</v>
      </c>
      <c r="D893" s="6" t="s">
        <v>46</v>
      </c>
      <c r="E893" s="6" t="s">
        <v>8</v>
      </c>
    </row>
    <row r="894" spans="1:5" s="1" customFormat="1">
      <c r="A894" s="6">
        <f>MAX($A$1:A893)+1</f>
        <v>665</v>
      </c>
      <c r="B894" s="6" t="s">
        <v>760</v>
      </c>
      <c r="C894" s="6" t="s">
        <v>6</v>
      </c>
      <c r="D894" s="6" t="s">
        <v>46</v>
      </c>
      <c r="E894" s="6" t="s">
        <v>8</v>
      </c>
    </row>
    <row r="895" spans="1:5" s="1" customFormat="1">
      <c r="A895" s="6">
        <f>MAX($A$1:A894)+1</f>
        <v>666</v>
      </c>
      <c r="B895" s="6" t="s">
        <v>761</v>
      </c>
      <c r="C895" s="6" t="s">
        <v>6</v>
      </c>
      <c r="D895" s="6" t="s">
        <v>46</v>
      </c>
      <c r="E895" s="6" t="s">
        <v>8</v>
      </c>
    </row>
    <row r="896" spans="1:5" s="1" customFormat="1">
      <c r="A896" s="6">
        <f>MAX($A$1:A895)+1</f>
        <v>667</v>
      </c>
      <c r="B896" s="6" t="s">
        <v>762</v>
      </c>
      <c r="C896" s="6" t="s">
        <v>6</v>
      </c>
      <c r="D896" s="6" t="s">
        <v>46</v>
      </c>
      <c r="E896" s="6" t="s">
        <v>8</v>
      </c>
    </row>
    <row r="897" spans="1:5" s="1" customFormat="1">
      <c r="A897" s="6">
        <f>MAX($A$1:A896)+1</f>
        <v>668</v>
      </c>
      <c r="B897" s="6" t="s">
        <v>763</v>
      </c>
      <c r="C897" s="6" t="s">
        <v>6</v>
      </c>
      <c r="D897" s="6" t="s">
        <v>46</v>
      </c>
      <c r="E897" s="6" t="s">
        <v>8</v>
      </c>
    </row>
    <row r="898" spans="1:5" s="1" customFormat="1">
      <c r="A898" s="6">
        <f>MAX($A$1:A897)+1</f>
        <v>669</v>
      </c>
      <c r="B898" s="6" t="s">
        <v>764</v>
      </c>
      <c r="C898" s="6" t="s">
        <v>6</v>
      </c>
      <c r="D898" s="6" t="s">
        <v>46</v>
      </c>
      <c r="E898" s="6" t="s">
        <v>8</v>
      </c>
    </row>
    <row r="899" spans="1:5" s="1" customFormat="1" ht="28">
      <c r="A899" s="6">
        <f>MAX($A$1:A898)+1</f>
        <v>670</v>
      </c>
      <c r="B899" s="6" t="s">
        <v>765</v>
      </c>
      <c r="C899" s="6" t="s">
        <v>6</v>
      </c>
      <c r="D899" s="6" t="s">
        <v>46</v>
      </c>
      <c r="E899" s="6" t="s">
        <v>8</v>
      </c>
    </row>
    <row r="900" spans="1:5" s="1" customFormat="1">
      <c r="A900" s="6">
        <f>MAX($A$1:A899)+1</f>
        <v>671</v>
      </c>
      <c r="B900" s="6" t="s">
        <v>766</v>
      </c>
      <c r="C900" s="6" t="s">
        <v>6</v>
      </c>
      <c r="D900" s="6" t="s">
        <v>46</v>
      </c>
      <c r="E900" s="6" t="s">
        <v>8</v>
      </c>
    </row>
    <row r="901" spans="1:5" s="1" customFormat="1">
      <c r="A901" s="6">
        <f>MAX($A$1:A900)+1</f>
        <v>672</v>
      </c>
      <c r="B901" s="6" t="s">
        <v>767</v>
      </c>
      <c r="C901" s="6" t="s">
        <v>6</v>
      </c>
      <c r="D901" s="6" t="s">
        <v>46</v>
      </c>
      <c r="E901" s="6" t="s">
        <v>8</v>
      </c>
    </row>
    <row r="902" spans="1:5" s="1" customFormat="1">
      <c r="A902" s="6">
        <f>MAX($A$1:A901)+1</f>
        <v>673</v>
      </c>
      <c r="B902" s="6" t="s">
        <v>768</v>
      </c>
      <c r="C902" s="6" t="s">
        <v>6</v>
      </c>
      <c r="D902" s="6" t="s">
        <v>46</v>
      </c>
      <c r="E902" s="6" t="s">
        <v>8</v>
      </c>
    </row>
    <row r="903" spans="1:5" s="1" customFormat="1">
      <c r="A903" s="6">
        <f>MAX($A$1:A902)+1</f>
        <v>674</v>
      </c>
      <c r="B903" s="6" t="s">
        <v>769</v>
      </c>
      <c r="C903" s="6" t="s">
        <v>6</v>
      </c>
      <c r="D903" s="6" t="s">
        <v>46</v>
      </c>
      <c r="E903" s="6" t="s">
        <v>8</v>
      </c>
    </row>
    <row r="904" spans="1:5" s="1" customFormat="1">
      <c r="A904" s="6">
        <f>MAX($A$1:A903)+1</f>
        <v>675</v>
      </c>
      <c r="B904" s="6" t="s">
        <v>770</v>
      </c>
      <c r="C904" s="6" t="s">
        <v>6</v>
      </c>
      <c r="D904" s="6" t="s">
        <v>46</v>
      </c>
      <c r="E904" s="6" t="s">
        <v>8</v>
      </c>
    </row>
    <row r="905" spans="1:5" s="1" customFormat="1">
      <c r="A905" s="6">
        <f>MAX($A$1:A904)+1</f>
        <v>676</v>
      </c>
      <c r="B905" s="6" t="s">
        <v>771</v>
      </c>
      <c r="C905" s="6" t="s">
        <v>6</v>
      </c>
      <c r="D905" s="6" t="s">
        <v>46</v>
      </c>
      <c r="E905" s="6" t="s">
        <v>8</v>
      </c>
    </row>
    <row r="906" spans="1:5" s="1" customFormat="1" ht="42">
      <c r="A906" s="6">
        <f>MAX($A$1:A905)+1</f>
        <v>677</v>
      </c>
      <c r="B906" s="6" t="s">
        <v>772</v>
      </c>
      <c r="C906" s="6" t="s">
        <v>6</v>
      </c>
      <c r="D906" s="6" t="s">
        <v>46</v>
      </c>
      <c r="E906" s="6" t="s">
        <v>8</v>
      </c>
    </row>
    <row r="907" spans="1:5" s="1" customFormat="1">
      <c r="A907" s="6">
        <f>MAX($A$1:A906)+1</f>
        <v>678</v>
      </c>
      <c r="B907" s="6" t="s">
        <v>773</v>
      </c>
      <c r="C907" s="6" t="s">
        <v>6</v>
      </c>
      <c r="D907" s="6" t="s">
        <v>46</v>
      </c>
      <c r="E907" s="6" t="s">
        <v>8</v>
      </c>
    </row>
    <row r="908" spans="1:5" s="1" customFormat="1">
      <c r="A908" s="6">
        <f>MAX($A$1:A907)+1</f>
        <v>679</v>
      </c>
      <c r="B908" s="6" t="s">
        <v>774</v>
      </c>
      <c r="C908" s="6" t="s">
        <v>6</v>
      </c>
      <c r="D908" s="6" t="s">
        <v>46</v>
      </c>
      <c r="E908" s="6" t="s">
        <v>8</v>
      </c>
    </row>
    <row r="909" spans="1:5" s="1" customFormat="1">
      <c r="A909" s="6">
        <f>MAX($A$1:A908)+1</f>
        <v>680</v>
      </c>
      <c r="B909" s="6" t="s">
        <v>775</v>
      </c>
      <c r="C909" s="6" t="s">
        <v>6</v>
      </c>
      <c r="D909" s="6" t="s">
        <v>46</v>
      </c>
      <c r="E909" s="6" t="s">
        <v>8</v>
      </c>
    </row>
    <row r="910" spans="1:5" s="1" customFormat="1">
      <c r="A910" s="6">
        <f>MAX($A$1:A909)+1</f>
        <v>681</v>
      </c>
      <c r="B910" s="6" t="s">
        <v>776</v>
      </c>
      <c r="C910" s="6" t="s">
        <v>6</v>
      </c>
      <c r="D910" s="6" t="s">
        <v>46</v>
      </c>
      <c r="E910" s="6" t="s">
        <v>8</v>
      </c>
    </row>
    <row r="911" spans="1:5" s="1" customFormat="1">
      <c r="A911" s="6">
        <f>MAX($A$1:A910)+1</f>
        <v>682</v>
      </c>
      <c r="B911" s="6" t="s">
        <v>777</v>
      </c>
      <c r="C911" s="6" t="s">
        <v>6</v>
      </c>
      <c r="D911" s="6" t="s">
        <v>46</v>
      </c>
      <c r="E911" s="6" t="s">
        <v>8</v>
      </c>
    </row>
    <row r="912" spans="1:5" s="1" customFormat="1">
      <c r="A912" s="6">
        <f>MAX($A$1:A911)+1</f>
        <v>683</v>
      </c>
      <c r="B912" s="6" t="s">
        <v>778</v>
      </c>
      <c r="C912" s="6" t="s">
        <v>6</v>
      </c>
      <c r="D912" s="6" t="s">
        <v>46</v>
      </c>
      <c r="E912" s="6" t="s">
        <v>8</v>
      </c>
    </row>
    <row r="913" spans="1:5" s="1" customFormat="1">
      <c r="A913" s="6">
        <f>MAX($A$1:A912)+1</f>
        <v>684</v>
      </c>
      <c r="B913" s="6" t="s">
        <v>779</v>
      </c>
      <c r="C913" s="6" t="s">
        <v>6</v>
      </c>
      <c r="D913" s="6" t="s">
        <v>46</v>
      </c>
      <c r="E913" s="6" t="s">
        <v>8</v>
      </c>
    </row>
    <row r="914" spans="1:5" s="1" customFormat="1">
      <c r="A914" s="6">
        <f>MAX($A$1:A913)+1</f>
        <v>685</v>
      </c>
      <c r="B914" s="6" t="s">
        <v>780</v>
      </c>
      <c r="C914" s="6" t="s">
        <v>6</v>
      </c>
      <c r="D914" s="6" t="s">
        <v>46</v>
      </c>
      <c r="E914" s="6" t="s">
        <v>8</v>
      </c>
    </row>
    <row r="915" spans="1:5" s="1" customFormat="1">
      <c r="A915" s="6">
        <f>MAX($A$1:A914)+1</f>
        <v>686</v>
      </c>
      <c r="B915" s="6" t="s">
        <v>781</v>
      </c>
      <c r="C915" s="6" t="s">
        <v>6</v>
      </c>
      <c r="D915" s="6" t="s">
        <v>46</v>
      </c>
      <c r="E915" s="6" t="s">
        <v>8</v>
      </c>
    </row>
    <row r="916" spans="1:5" s="1" customFormat="1">
      <c r="A916" s="6">
        <f>MAX($A$1:A915)+1</f>
        <v>687</v>
      </c>
      <c r="B916" s="6" t="s">
        <v>782</v>
      </c>
      <c r="C916" s="6" t="s">
        <v>6</v>
      </c>
      <c r="D916" s="6" t="s">
        <v>46</v>
      </c>
      <c r="E916" s="6" t="s">
        <v>8</v>
      </c>
    </row>
    <row r="917" spans="1:5" s="1" customFormat="1">
      <c r="A917" s="6">
        <f>MAX($A$1:A916)+1</f>
        <v>688</v>
      </c>
      <c r="B917" s="6" t="s">
        <v>783</v>
      </c>
      <c r="C917" s="6" t="s">
        <v>6</v>
      </c>
      <c r="D917" s="6" t="s">
        <v>46</v>
      </c>
      <c r="E917" s="6" t="s">
        <v>8</v>
      </c>
    </row>
    <row r="918" spans="1:5" s="1" customFormat="1">
      <c r="A918" s="6">
        <f>MAX($A$1:A917)+1</f>
        <v>689</v>
      </c>
      <c r="B918" s="6" t="s">
        <v>784</v>
      </c>
      <c r="C918" s="6" t="s">
        <v>6</v>
      </c>
      <c r="D918" s="6" t="s">
        <v>46</v>
      </c>
      <c r="E918" s="6" t="s">
        <v>8</v>
      </c>
    </row>
    <row r="919" spans="1:5" s="1" customFormat="1" ht="42">
      <c r="A919" s="6">
        <f>MAX($A$1:A918)+1</f>
        <v>690</v>
      </c>
      <c r="B919" s="6" t="s">
        <v>785</v>
      </c>
      <c r="C919" s="6" t="s">
        <v>6</v>
      </c>
      <c r="D919" s="6" t="s">
        <v>46</v>
      </c>
      <c r="E919" s="6" t="s">
        <v>8</v>
      </c>
    </row>
    <row r="920" spans="1:5" s="1" customFormat="1">
      <c r="A920" s="6">
        <f>MAX($A$1:A919)+1</f>
        <v>691</v>
      </c>
      <c r="B920" s="6" t="s">
        <v>786</v>
      </c>
      <c r="C920" s="6" t="s">
        <v>6</v>
      </c>
      <c r="D920" s="6" t="s">
        <v>46</v>
      </c>
      <c r="E920" s="6" t="s">
        <v>8</v>
      </c>
    </row>
    <row r="921" spans="1:5" s="1" customFormat="1">
      <c r="A921" s="6">
        <f>MAX($A$1:A920)+1</f>
        <v>692</v>
      </c>
      <c r="B921" s="6" t="s">
        <v>787</v>
      </c>
      <c r="C921" s="6" t="s">
        <v>6</v>
      </c>
      <c r="D921" s="6" t="s">
        <v>46</v>
      </c>
      <c r="E921" s="6" t="s">
        <v>8</v>
      </c>
    </row>
    <row r="922" spans="1:5" s="1" customFormat="1">
      <c r="A922" s="6">
        <f>MAX($A$1:A921)+1</f>
        <v>693</v>
      </c>
      <c r="B922" s="6" t="s">
        <v>788</v>
      </c>
      <c r="C922" s="6" t="s">
        <v>6</v>
      </c>
      <c r="D922" s="6" t="s">
        <v>46</v>
      </c>
      <c r="E922" s="6" t="s">
        <v>8</v>
      </c>
    </row>
    <row r="923" spans="1:5" s="1" customFormat="1">
      <c r="A923" s="6">
        <f>MAX($A$1:A922)+1</f>
        <v>694</v>
      </c>
      <c r="B923" s="6" t="s">
        <v>789</v>
      </c>
      <c r="C923" s="6" t="s">
        <v>6</v>
      </c>
      <c r="D923" s="6" t="s">
        <v>46</v>
      </c>
      <c r="E923" s="6" t="s">
        <v>8</v>
      </c>
    </row>
    <row r="924" spans="1:5" s="1" customFormat="1">
      <c r="A924" s="6">
        <f>MAX($A$1:A923)+1</f>
        <v>695</v>
      </c>
      <c r="B924" s="6" t="s">
        <v>790</v>
      </c>
      <c r="C924" s="6" t="s">
        <v>6</v>
      </c>
      <c r="D924" s="6" t="s">
        <v>46</v>
      </c>
      <c r="E924" s="6" t="s">
        <v>8</v>
      </c>
    </row>
    <row r="925" spans="1:5" s="1" customFormat="1">
      <c r="A925" s="6">
        <f>MAX($A$1:A924)+1</f>
        <v>696</v>
      </c>
      <c r="B925" s="6" t="s">
        <v>791</v>
      </c>
      <c r="C925" s="6" t="s">
        <v>45</v>
      </c>
      <c r="D925" s="6" t="s">
        <v>46</v>
      </c>
      <c r="E925" s="6" t="s">
        <v>8</v>
      </c>
    </row>
    <row r="926" spans="1:5" s="1" customFormat="1">
      <c r="A926" s="6">
        <f>MAX($A$1:A925)+1</f>
        <v>697</v>
      </c>
      <c r="B926" s="6" t="s">
        <v>792</v>
      </c>
      <c r="C926" s="6" t="s">
        <v>6</v>
      </c>
      <c r="D926" s="6" t="s">
        <v>46</v>
      </c>
      <c r="E926" s="6" t="s">
        <v>8</v>
      </c>
    </row>
    <row r="927" spans="1:5" s="1" customFormat="1" ht="28">
      <c r="A927" s="6">
        <f>MAX($A$1:A926)+1</f>
        <v>698</v>
      </c>
      <c r="B927" s="6" t="s">
        <v>793</v>
      </c>
      <c r="C927" s="6" t="s">
        <v>6</v>
      </c>
      <c r="D927" s="6" t="s">
        <v>46</v>
      </c>
      <c r="E927" s="6" t="s">
        <v>8</v>
      </c>
    </row>
    <row r="928" spans="1:5" s="1" customFormat="1">
      <c r="A928" s="6">
        <f>MAX($A$1:A927)+1</f>
        <v>699</v>
      </c>
      <c r="B928" s="6" t="s">
        <v>794</v>
      </c>
      <c r="C928" s="6" t="s">
        <v>6</v>
      </c>
      <c r="D928" s="6" t="s">
        <v>46</v>
      </c>
      <c r="E928" s="6" t="s">
        <v>8</v>
      </c>
    </row>
    <row r="929" spans="1:5" s="1" customFormat="1">
      <c r="A929" s="6">
        <f>MAX($A$1:A928)+1</f>
        <v>700</v>
      </c>
      <c r="B929" s="6" t="s">
        <v>795</v>
      </c>
      <c r="C929" s="6" t="s">
        <v>6</v>
      </c>
      <c r="D929" s="6" t="s">
        <v>46</v>
      </c>
      <c r="E929" s="6" t="s">
        <v>8</v>
      </c>
    </row>
    <row r="930" spans="1:5" s="1" customFormat="1">
      <c r="A930" s="6">
        <f>MAX($A$1:A929)+1</f>
        <v>701</v>
      </c>
      <c r="B930" s="6" t="s">
        <v>796</v>
      </c>
      <c r="C930" s="6" t="s">
        <v>6</v>
      </c>
      <c r="D930" s="6" t="s">
        <v>46</v>
      </c>
      <c r="E930" s="6" t="s">
        <v>8</v>
      </c>
    </row>
    <row r="931" spans="1:5" s="1" customFormat="1">
      <c r="A931" s="6">
        <f>MAX($A$1:A930)+1</f>
        <v>702</v>
      </c>
      <c r="B931" s="6" t="s">
        <v>797</v>
      </c>
      <c r="C931" s="6" t="s">
        <v>6</v>
      </c>
      <c r="D931" s="6" t="s">
        <v>46</v>
      </c>
      <c r="E931" s="6" t="s">
        <v>8</v>
      </c>
    </row>
    <row r="932" spans="1:5" s="1" customFormat="1">
      <c r="A932" s="6">
        <f>MAX($A$1:A931)+1</f>
        <v>703</v>
      </c>
      <c r="B932" s="6" t="s">
        <v>798</v>
      </c>
      <c r="C932" s="6" t="s">
        <v>6</v>
      </c>
      <c r="D932" s="6" t="s">
        <v>46</v>
      </c>
      <c r="E932" s="6" t="s">
        <v>8</v>
      </c>
    </row>
    <row r="933" spans="1:5" s="1" customFormat="1">
      <c r="A933" s="6">
        <f>MAX($A$1:A932)+1</f>
        <v>704</v>
      </c>
      <c r="B933" s="6" t="s">
        <v>799</v>
      </c>
      <c r="C933" s="6" t="s">
        <v>6</v>
      </c>
      <c r="D933" s="6" t="s">
        <v>46</v>
      </c>
      <c r="E933" s="6" t="s">
        <v>8</v>
      </c>
    </row>
    <row r="934" spans="1:5" s="1" customFormat="1">
      <c r="A934" s="6">
        <f>MAX($A$1:A933)+1</f>
        <v>705</v>
      </c>
      <c r="B934" s="6" t="s">
        <v>800</v>
      </c>
      <c r="C934" s="6" t="s">
        <v>6</v>
      </c>
      <c r="D934" s="6" t="s">
        <v>46</v>
      </c>
      <c r="E934" s="6" t="s">
        <v>8</v>
      </c>
    </row>
    <row r="935" spans="1:5" s="1" customFormat="1" ht="28">
      <c r="A935" s="6">
        <f>MAX($A$1:A934)+1</f>
        <v>706</v>
      </c>
      <c r="B935" s="6" t="s">
        <v>801</v>
      </c>
      <c r="C935" s="6" t="s">
        <v>45</v>
      </c>
      <c r="D935" s="6" t="s">
        <v>46</v>
      </c>
      <c r="E935" s="6" t="s">
        <v>8</v>
      </c>
    </row>
    <row r="936" spans="1:5" s="1" customFormat="1">
      <c r="A936" s="6">
        <f>MAX($A$1:A935)+1</f>
        <v>707</v>
      </c>
      <c r="B936" s="6" t="s">
        <v>802</v>
      </c>
      <c r="C936" s="6" t="s">
        <v>6</v>
      </c>
      <c r="D936" s="6" t="s">
        <v>46</v>
      </c>
      <c r="E936" s="6" t="s">
        <v>8</v>
      </c>
    </row>
    <row r="937" spans="1:5" s="1" customFormat="1">
      <c r="A937" s="6">
        <f>MAX($A$1:A936)+1</f>
        <v>708</v>
      </c>
      <c r="B937" s="6" t="s">
        <v>803</v>
      </c>
      <c r="C937" s="6" t="s">
        <v>6</v>
      </c>
      <c r="D937" s="6" t="s">
        <v>46</v>
      </c>
      <c r="E937" s="6" t="s">
        <v>8</v>
      </c>
    </row>
    <row r="938" spans="1:5" s="1" customFormat="1">
      <c r="A938" s="6">
        <f>MAX($A$1:A937)+1</f>
        <v>709</v>
      </c>
      <c r="B938" s="6" t="s">
        <v>804</v>
      </c>
      <c r="C938" s="6" t="s">
        <v>6</v>
      </c>
      <c r="D938" s="6" t="s">
        <v>46</v>
      </c>
      <c r="E938" s="6" t="s">
        <v>8</v>
      </c>
    </row>
    <row r="939" spans="1:5" s="1" customFormat="1">
      <c r="A939" s="6">
        <f>MAX($A$1:A938)+1</f>
        <v>710</v>
      </c>
      <c r="B939" s="6" t="s">
        <v>805</v>
      </c>
      <c r="C939" s="6" t="s">
        <v>6</v>
      </c>
      <c r="D939" s="6" t="s">
        <v>46</v>
      </c>
      <c r="E939" s="6" t="s">
        <v>8</v>
      </c>
    </row>
    <row r="940" spans="1:5" s="1" customFormat="1">
      <c r="A940" s="6">
        <f>MAX($A$1:A939)+1</f>
        <v>711</v>
      </c>
      <c r="B940" s="6" t="s">
        <v>806</v>
      </c>
      <c r="C940" s="6" t="s">
        <v>6</v>
      </c>
      <c r="D940" s="6" t="s">
        <v>46</v>
      </c>
      <c r="E940" s="6" t="s">
        <v>8</v>
      </c>
    </row>
    <row r="941" spans="1:5" s="1" customFormat="1" ht="42">
      <c r="A941" s="3">
        <f>MAX($A$1:A940)+1</f>
        <v>712</v>
      </c>
      <c r="B941" s="3" t="s">
        <v>807</v>
      </c>
      <c r="C941" s="3" t="s">
        <v>808</v>
      </c>
      <c r="D941" s="3" t="s">
        <v>809</v>
      </c>
      <c r="E941" s="3" t="s">
        <v>810</v>
      </c>
    </row>
    <row r="942" spans="1:5" s="1" customFormat="1" ht="42">
      <c r="A942" s="3">
        <f>MAX($A$1:A941)+1</f>
        <v>713</v>
      </c>
      <c r="B942" s="3" t="s">
        <v>811</v>
      </c>
      <c r="C942" s="3" t="s">
        <v>808</v>
      </c>
      <c r="D942" s="3" t="s">
        <v>809</v>
      </c>
      <c r="E942" s="3" t="s">
        <v>810</v>
      </c>
    </row>
    <row r="943" spans="1:5" s="1" customFormat="1" ht="42">
      <c r="A943" s="3">
        <f>MAX($A$1:A942)+1</f>
        <v>714</v>
      </c>
      <c r="B943" s="3" t="s">
        <v>812</v>
      </c>
      <c r="C943" s="3" t="s">
        <v>808</v>
      </c>
      <c r="D943" s="3" t="s">
        <v>809</v>
      </c>
      <c r="E943" s="3" t="s">
        <v>810</v>
      </c>
    </row>
    <row r="944" spans="1:5" s="1" customFormat="1" ht="42">
      <c r="A944" s="3">
        <f>MAX($A$1:A943)+1</f>
        <v>715</v>
      </c>
      <c r="B944" s="3" t="s">
        <v>813</v>
      </c>
      <c r="C944" s="3" t="s">
        <v>808</v>
      </c>
      <c r="D944" s="3" t="s">
        <v>809</v>
      </c>
      <c r="E944" s="3" t="s">
        <v>810</v>
      </c>
    </row>
    <row r="945" spans="1:5" s="1" customFormat="1" ht="84">
      <c r="A945" s="3">
        <f>MAX($A$1:A944)+1</f>
        <v>716</v>
      </c>
      <c r="B945" s="3" t="s">
        <v>814</v>
      </c>
      <c r="C945" s="3" t="s">
        <v>91</v>
      </c>
      <c r="D945" s="3" t="s">
        <v>815</v>
      </c>
      <c r="E945" s="3" t="s">
        <v>816</v>
      </c>
    </row>
    <row r="946" spans="1:5" s="1" customFormat="1" ht="84">
      <c r="A946" s="3">
        <f>MAX($A$1:A945)+1</f>
        <v>717</v>
      </c>
      <c r="B946" s="3" t="s">
        <v>817</v>
      </c>
      <c r="C946" s="3" t="s">
        <v>91</v>
      </c>
      <c r="D946" s="3" t="s">
        <v>815</v>
      </c>
      <c r="E946" s="3" t="s">
        <v>816</v>
      </c>
    </row>
    <row r="947" spans="1:5" s="1" customFormat="1" ht="28">
      <c r="A947" s="3">
        <f>MAX($A$1:A946)+1</f>
        <v>718</v>
      </c>
      <c r="B947" s="3" t="s">
        <v>818</v>
      </c>
      <c r="C947" s="3" t="s">
        <v>91</v>
      </c>
      <c r="D947" s="3" t="s">
        <v>819</v>
      </c>
      <c r="E947" s="3" t="s">
        <v>820</v>
      </c>
    </row>
    <row r="948" spans="1:5" s="1" customFormat="1" ht="28">
      <c r="A948" s="3">
        <f>MAX($A$1:A947)+1</f>
        <v>719</v>
      </c>
      <c r="B948" s="3" t="s">
        <v>821</v>
      </c>
      <c r="C948" s="3" t="s">
        <v>91</v>
      </c>
      <c r="D948" s="3" t="s">
        <v>819</v>
      </c>
      <c r="E948" s="3" t="s">
        <v>820</v>
      </c>
    </row>
    <row r="949" spans="1:5" s="1" customFormat="1" ht="28">
      <c r="A949" s="3">
        <f>MAX($A$1:A948)+1</f>
        <v>720</v>
      </c>
      <c r="B949" s="3" t="s">
        <v>822</v>
      </c>
      <c r="C949" s="3" t="s">
        <v>91</v>
      </c>
      <c r="D949" s="3" t="s">
        <v>819</v>
      </c>
      <c r="E949" s="3" t="s">
        <v>820</v>
      </c>
    </row>
    <row r="950" spans="1:5" s="1" customFormat="1" ht="84">
      <c r="A950" s="3">
        <f>MAX($A$1:A949)+1</f>
        <v>721</v>
      </c>
      <c r="B950" s="3" t="s">
        <v>823</v>
      </c>
      <c r="C950" s="3" t="s">
        <v>91</v>
      </c>
      <c r="D950" s="3" t="s">
        <v>824</v>
      </c>
      <c r="E950" s="3" t="s">
        <v>816</v>
      </c>
    </row>
    <row r="951" spans="1:5" s="1" customFormat="1" ht="84">
      <c r="A951" s="3">
        <f>MAX($A$1:A950)+1</f>
        <v>722</v>
      </c>
      <c r="B951" s="3" t="s">
        <v>825</v>
      </c>
      <c r="C951" s="3" t="s">
        <v>91</v>
      </c>
      <c r="D951" s="3" t="s">
        <v>826</v>
      </c>
      <c r="E951" s="3" t="s">
        <v>827</v>
      </c>
    </row>
    <row r="952" spans="1:5" s="1" customFormat="1" ht="84">
      <c r="A952" s="3">
        <f>MAX($A$1:A951)+1</f>
        <v>723</v>
      </c>
      <c r="B952" s="3" t="s">
        <v>828</v>
      </c>
      <c r="C952" s="3" t="s">
        <v>91</v>
      </c>
      <c r="D952" s="3" t="s">
        <v>829</v>
      </c>
      <c r="E952" s="3" t="s">
        <v>830</v>
      </c>
    </row>
    <row r="953" spans="1:5" s="1" customFormat="1" ht="84">
      <c r="A953" s="3">
        <f>MAX($A$1:A952)+1</f>
        <v>724</v>
      </c>
      <c r="B953" s="3" t="s">
        <v>831</v>
      </c>
      <c r="C953" s="3" t="s">
        <v>91</v>
      </c>
      <c r="D953" s="3" t="s">
        <v>815</v>
      </c>
      <c r="E953" s="3" t="s">
        <v>816</v>
      </c>
    </row>
    <row r="954" spans="1:5" s="1" customFormat="1" ht="84">
      <c r="A954" s="3">
        <f>MAX($A$1:A953)+1</f>
        <v>725</v>
      </c>
      <c r="B954" s="3" t="s">
        <v>832</v>
      </c>
      <c r="C954" s="3" t="s">
        <v>91</v>
      </c>
      <c r="D954" s="3" t="s">
        <v>826</v>
      </c>
      <c r="E954" s="3" t="s">
        <v>827</v>
      </c>
    </row>
    <row r="955" spans="1:5" s="1" customFormat="1" ht="28">
      <c r="A955" s="3">
        <f>MAX($A$1:A954)+1</f>
        <v>726</v>
      </c>
      <c r="B955" s="3" t="s">
        <v>833</v>
      </c>
      <c r="C955" s="3" t="s">
        <v>91</v>
      </c>
      <c r="D955" s="3" t="s">
        <v>819</v>
      </c>
      <c r="E955" s="3" t="s">
        <v>820</v>
      </c>
    </row>
    <row r="956" spans="1:5" s="1" customFormat="1" ht="28">
      <c r="A956" s="3">
        <f>MAX($A$1:A955)+1</f>
        <v>727</v>
      </c>
      <c r="B956" s="3" t="s">
        <v>834</v>
      </c>
      <c r="C956" s="3" t="s">
        <v>91</v>
      </c>
      <c r="D956" s="3" t="s">
        <v>819</v>
      </c>
      <c r="E956" s="3" t="s">
        <v>820</v>
      </c>
    </row>
    <row r="957" spans="1:5" s="1" customFormat="1" ht="28">
      <c r="A957" s="3">
        <f>MAX($A$1:A956)+1</f>
        <v>728</v>
      </c>
      <c r="B957" s="3" t="s">
        <v>835</v>
      </c>
      <c r="C957" s="3" t="s">
        <v>91</v>
      </c>
      <c r="D957" s="3" t="s">
        <v>819</v>
      </c>
      <c r="E957" s="3" t="s">
        <v>820</v>
      </c>
    </row>
    <row r="958" spans="1:5" s="1" customFormat="1" ht="28">
      <c r="A958" s="3">
        <f>MAX($A$1:A957)+1</f>
        <v>729</v>
      </c>
      <c r="B958" s="3" t="s">
        <v>836</v>
      </c>
      <c r="C958" s="3" t="s">
        <v>91</v>
      </c>
      <c r="D958" s="3" t="s">
        <v>819</v>
      </c>
      <c r="E958" s="3" t="s">
        <v>820</v>
      </c>
    </row>
    <row r="959" spans="1:5" s="1" customFormat="1" ht="84">
      <c r="A959" s="3">
        <f>MAX($A$1:A958)+1</f>
        <v>730</v>
      </c>
      <c r="B959" s="3" t="s">
        <v>837</v>
      </c>
      <c r="C959" s="3" t="s">
        <v>91</v>
      </c>
      <c r="D959" s="3" t="s">
        <v>826</v>
      </c>
      <c r="E959" s="3" t="s">
        <v>827</v>
      </c>
    </row>
    <row r="960" spans="1:5" s="1" customFormat="1" ht="28">
      <c r="A960" s="3">
        <f>MAX($A$1:A959)+1</f>
        <v>731</v>
      </c>
      <c r="B960" s="3" t="s">
        <v>838</v>
      </c>
      <c r="C960" s="3" t="s">
        <v>91</v>
      </c>
      <c r="D960" s="3" t="s">
        <v>819</v>
      </c>
      <c r="E960" s="3" t="s">
        <v>820</v>
      </c>
    </row>
    <row r="961" spans="1:5" s="1" customFormat="1" ht="84">
      <c r="A961" s="3">
        <f>MAX($A$1:A960)+1</f>
        <v>732</v>
      </c>
      <c r="B961" s="3" t="s">
        <v>839</v>
      </c>
      <c r="C961" s="3" t="s">
        <v>91</v>
      </c>
      <c r="D961" s="3" t="s">
        <v>829</v>
      </c>
      <c r="E961" s="3" t="s">
        <v>830</v>
      </c>
    </row>
    <row r="962" spans="1:5" s="1" customFormat="1" ht="28">
      <c r="A962" s="3">
        <f>MAX($A$1:A961)+1</f>
        <v>733</v>
      </c>
      <c r="B962" s="3" t="s">
        <v>840</v>
      </c>
      <c r="C962" s="3" t="s">
        <v>91</v>
      </c>
      <c r="D962" s="3" t="s">
        <v>819</v>
      </c>
      <c r="E962" s="3" t="s">
        <v>820</v>
      </c>
    </row>
    <row r="963" spans="1:5" s="1" customFormat="1" ht="28">
      <c r="A963" s="3">
        <f>MAX($A$1:A962)+1</f>
        <v>734</v>
      </c>
      <c r="B963" s="3" t="s">
        <v>841</v>
      </c>
      <c r="C963" s="3" t="s">
        <v>91</v>
      </c>
      <c r="D963" s="3" t="s">
        <v>819</v>
      </c>
      <c r="E963" s="3" t="s">
        <v>820</v>
      </c>
    </row>
    <row r="964" spans="1:5" s="1" customFormat="1" ht="84">
      <c r="A964" s="3">
        <f>MAX($A$1:A963)+1</f>
        <v>735</v>
      </c>
      <c r="B964" s="3" t="s">
        <v>842</v>
      </c>
      <c r="C964" s="3" t="s">
        <v>91</v>
      </c>
      <c r="D964" s="3" t="s">
        <v>843</v>
      </c>
      <c r="E964" s="3" t="s">
        <v>844</v>
      </c>
    </row>
    <row r="965" spans="1:5" s="1" customFormat="1" ht="28">
      <c r="A965" s="3">
        <f>MAX($A$1:A964)+1</f>
        <v>736</v>
      </c>
      <c r="B965" s="3" t="s">
        <v>845</v>
      </c>
      <c r="C965" s="3" t="s">
        <v>91</v>
      </c>
      <c r="D965" s="3" t="s">
        <v>819</v>
      </c>
      <c r="E965" s="3" t="s">
        <v>846</v>
      </c>
    </row>
    <row r="966" spans="1:5" s="1" customFormat="1" ht="28">
      <c r="A966" s="3">
        <f>MAX($A$1:A965)+1</f>
        <v>737</v>
      </c>
      <c r="B966" s="3" t="s">
        <v>847</v>
      </c>
      <c r="C966" s="3" t="s">
        <v>91</v>
      </c>
      <c r="D966" s="3" t="s">
        <v>819</v>
      </c>
      <c r="E966" s="3" t="s">
        <v>820</v>
      </c>
    </row>
    <row r="967" spans="1:5" s="1" customFormat="1" ht="28">
      <c r="A967" s="3">
        <f>MAX($A$1:A966)+1</f>
        <v>738</v>
      </c>
      <c r="B967" s="3" t="s">
        <v>848</v>
      </c>
      <c r="C967" s="3" t="s">
        <v>91</v>
      </c>
      <c r="D967" s="3" t="s">
        <v>819</v>
      </c>
      <c r="E967" s="3" t="s">
        <v>820</v>
      </c>
    </row>
    <row r="968" spans="1:5" s="1" customFormat="1" ht="28">
      <c r="A968" s="3">
        <f>MAX($A$1:A967)+1</f>
        <v>739</v>
      </c>
      <c r="B968" s="3" t="s">
        <v>849</v>
      </c>
      <c r="C968" s="3" t="s">
        <v>91</v>
      </c>
      <c r="D968" s="3" t="s">
        <v>819</v>
      </c>
      <c r="E968" s="3" t="s">
        <v>820</v>
      </c>
    </row>
    <row r="969" spans="1:5" s="1" customFormat="1" ht="28">
      <c r="A969" s="3">
        <f>MAX($A$1:A968)+1</f>
        <v>740</v>
      </c>
      <c r="B969" s="3" t="s">
        <v>850</v>
      </c>
      <c r="C969" s="3" t="s">
        <v>91</v>
      </c>
      <c r="D969" s="3" t="s">
        <v>819</v>
      </c>
      <c r="E969" s="3" t="s">
        <v>820</v>
      </c>
    </row>
    <row r="970" spans="1:5" s="1" customFormat="1" ht="28">
      <c r="A970" s="3">
        <f>MAX($A$1:A969)+1</f>
        <v>741</v>
      </c>
      <c r="B970" s="3" t="s">
        <v>851</v>
      </c>
      <c r="C970" s="3" t="s">
        <v>91</v>
      </c>
      <c r="D970" s="3" t="s">
        <v>819</v>
      </c>
      <c r="E970" s="3" t="s">
        <v>820</v>
      </c>
    </row>
    <row r="971" spans="1:5" s="1" customFormat="1" ht="28">
      <c r="A971" s="3">
        <f>MAX($A$1:A970)+1</f>
        <v>742</v>
      </c>
      <c r="B971" s="3" t="s">
        <v>852</v>
      </c>
      <c r="C971" s="3" t="s">
        <v>91</v>
      </c>
      <c r="D971" s="3" t="s">
        <v>819</v>
      </c>
      <c r="E971" s="3" t="s">
        <v>820</v>
      </c>
    </row>
    <row r="972" spans="1:5" s="1" customFormat="1" ht="28">
      <c r="A972" s="3">
        <f>MAX($A$1:A971)+1</f>
        <v>743</v>
      </c>
      <c r="B972" s="3" t="s">
        <v>853</v>
      </c>
      <c r="C972" s="3" t="s">
        <v>91</v>
      </c>
      <c r="D972" s="3" t="s">
        <v>819</v>
      </c>
      <c r="E972" s="3" t="s">
        <v>820</v>
      </c>
    </row>
    <row r="973" spans="1:5" s="1" customFormat="1" ht="56">
      <c r="A973" s="3">
        <f>MAX($A$1:A972)+1</f>
        <v>744</v>
      </c>
      <c r="B973" s="3" t="s">
        <v>854</v>
      </c>
      <c r="C973" s="3" t="s">
        <v>91</v>
      </c>
      <c r="D973" s="3" t="s">
        <v>855</v>
      </c>
      <c r="E973" s="3" t="s">
        <v>856</v>
      </c>
    </row>
    <row r="974" spans="1:5" s="1" customFormat="1" ht="28">
      <c r="A974" s="3">
        <f>MAX($A$1:A973)+1</f>
        <v>745</v>
      </c>
      <c r="B974" s="3" t="s">
        <v>857</v>
      </c>
      <c r="C974" s="3" t="s">
        <v>91</v>
      </c>
      <c r="D974" s="3" t="s">
        <v>819</v>
      </c>
      <c r="E974" s="3" t="s">
        <v>820</v>
      </c>
    </row>
    <row r="975" spans="1:5" s="1" customFormat="1" ht="56">
      <c r="A975" s="3">
        <f>MAX($A$1:A974)+1</f>
        <v>746</v>
      </c>
      <c r="B975" s="3" t="s">
        <v>858</v>
      </c>
      <c r="C975" s="3" t="s">
        <v>91</v>
      </c>
      <c r="D975" s="3" t="s">
        <v>859</v>
      </c>
      <c r="E975" s="3" t="s">
        <v>860</v>
      </c>
    </row>
    <row r="976" spans="1:5" s="1" customFormat="1" ht="28">
      <c r="A976" s="3">
        <f>MAX($A$1:A975)+1</f>
        <v>747</v>
      </c>
      <c r="B976" s="3" t="s">
        <v>861</v>
      </c>
      <c r="C976" s="3" t="s">
        <v>91</v>
      </c>
      <c r="D976" s="3" t="s">
        <v>819</v>
      </c>
      <c r="E976" s="3" t="s">
        <v>820</v>
      </c>
    </row>
    <row r="977" spans="1:5" s="1" customFormat="1" ht="126">
      <c r="A977" s="3">
        <f>MAX($A$1:A976)+1</f>
        <v>748</v>
      </c>
      <c r="B977" s="3" t="s">
        <v>862</v>
      </c>
      <c r="C977" s="3" t="s">
        <v>91</v>
      </c>
      <c r="D977" s="3" t="s">
        <v>863</v>
      </c>
      <c r="E977" s="3" t="s">
        <v>864</v>
      </c>
    </row>
    <row r="978" spans="1:5" s="1" customFormat="1" ht="56">
      <c r="A978" s="3">
        <f>MAX($A$1:A977)+1</f>
        <v>749</v>
      </c>
      <c r="B978" s="3" t="s">
        <v>865</v>
      </c>
      <c r="C978" s="3" t="s">
        <v>91</v>
      </c>
      <c r="D978" s="3" t="s">
        <v>866</v>
      </c>
      <c r="E978" s="3" t="s">
        <v>867</v>
      </c>
    </row>
    <row r="979" spans="1:5" s="1" customFormat="1" ht="56">
      <c r="A979" s="3">
        <f>MAX($A$1:A978)+1</f>
        <v>750</v>
      </c>
      <c r="B979" s="3" t="s">
        <v>868</v>
      </c>
      <c r="C979" s="3" t="s">
        <v>91</v>
      </c>
      <c r="D979" s="3" t="s">
        <v>855</v>
      </c>
      <c r="E979" s="3" t="s">
        <v>869</v>
      </c>
    </row>
    <row r="980" spans="1:5" s="1" customFormat="1" ht="84">
      <c r="A980" s="3">
        <f>MAX($A$1:A979)+1</f>
        <v>751</v>
      </c>
      <c r="B980" s="3" t="s">
        <v>870</v>
      </c>
      <c r="C980" s="3" t="s">
        <v>91</v>
      </c>
      <c r="D980" s="3" t="s">
        <v>826</v>
      </c>
      <c r="E980" s="3" t="s">
        <v>827</v>
      </c>
    </row>
    <row r="981" spans="1:5" s="1" customFormat="1" ht="154">
      <c r="A981" s="3">
        <f>MAX($A$1:A980)+1</f>
        <v>752</v>
      </c>
      <c r="B981" s="3" t="s">
        <v>871</v>
      </c>
      <c r="C981" s="3" t="s">
        <v>91</v>
      </c>
      <c r="D981" s="3" t="s">
        <v>872</v>
      </c>
      <c r="E981" s="3" t="s">
        <v>873</v>
      </c>
    </row>
    <row r="982" spans="1:5" s="1" customFormat="1" ht="56">
      <c r="A982" s="3">
        <f>MAX($A$1:A981)+1</f>
        <v>753</v>
      </c>
      <c r="B982" s="3" t="s">
        <v>874</v>
      </c>
      <c r="C982" s="3" t="s">
        <v>91</v>
      </c>
      <c r="D982" s="3" t="s">
        <v>866</v>
      </c>
      <c r="E982" s="3" t="s">
        <v>867</v>
      </c>
    </row>
    <row r="983" spans="1:5" s="1" customFormat="1" ht="28">
      <c r="A983" s="3">
        <f>MAX($A$1:A982)+1</f>
        <v>754</v>
      </c>
      <c r="B983" s="3" t="s">
        <v>875</v>
      </c>
      <c r="C983" s="3" t="s">
        <v>91</v>
      </c>
      <c r="D983" s="3" t="s">
        <v>819</v>
      </c>
      <c r="E983" s="3" t="s">
        <v>820</v>
      </c>
    </row>
    <row r="984" spans="1:5" s="1" customFormat="1">
      <c r="A984" s="10">
        <f>MAX($A$1:A983)+1</f>
        <v>755</v>
      </c>
      <c r="B984" s="10" t="s">
        <v>876</v>
      </c>
      <c r="C984" s="10" t="s">
        <v>6</v>
      </c>
      <c r="D984" s="3" t="s">
        <v>46</v>
      </c>
      <c r="E984" s="3" t="s">
        <v>8</v>
      </c>
    </row>
    <row r="985" spans="1:5" s="1" customFormat="1" ht="28">
      <c r="A985" s="12"/>
      <c r="B985" s="12"/>
      <c r="C985" s="12" t="s">
        <v>6</v>
      </c>
      <c r="D985" s="3" t="s">
        <v>209</v>
      </c>
      <c r="E985" s="3" t="s">
        <v>54</v>
      </c>
    </row>
    <row r="986" spans="1:5" s="1" customFormat="1">
      <c r="A986" s="10">
        <f>MAX($A$1:A985)+1</f>
        <v>756</v>
      </c>
      <c r="B986" s="10" t="s">
        <v>877</v>
      </c>
      <c r="C986" s="10" t="s">
        <v>6</v>
      </c>
      <c r="D986" s="3" t="s">
        <v>46</v>
      </c>
      <c r="E986" s="3" t="s">
        <v>8</v>
      </c>
    </row>
    <row r="987" spans="1:5" s="1" customFormat="1" ht="28">
      <c r="A987" s="12"/>
      <c r="B987" s="12"/>
      <c r="C987" s="12" t="s">
        <v>6</v>
      </c>
      <c r="D987" s="3" t="s">
        <v>209</v>
      </c>
      <c r="E987" s="3" t="s">
        <v>54</v>
      </c>
    </row>
    <row r="988" spans="1:5" s="1" customFormat="1" ht="28">
      <c r="A988" s="3">
        <f>MAX($A$1:A987)+1</f>
        <v>757</v>
      </c>
      <c r="B988" s="3" t="s">
        <v>878</v>
      </c>
      <c r="C988" s="3" t="s">
        <v>6</v>
      </c>
      <c r="D988" s="3" t="s">
        <v>46</v>
      </c>
      <c r="E988" s="3" t="s">
        <v>8</v>
      </c>
    </row>
    <row r="989" spans="1:5" s="1" customFormat="1">
      <c r="A989" s="3">
        <f>MAX($A$1:A988)+1</f>
        <v>758</v>
      </c>
      <c r="B989" s="3" t="s">
        <v>879</v>
      </c>
      <c r="C989" s="3" t="s">
        <v>6</v>
      </c>
      <c r="D989" s="3" t="s">
        <v>46</v>
      </c>
      <c r="E989" s="3" t="s">
        <v>8</v>
      </c>
    </row>
    <row r="990" spans="1:5" s="1" customFormat="1">
      <c r="A990" s="10">
        <f>MAX($A$1:A989)+1</f>
        <v>759</v>
      </c>
      <c r="B990" s="10" t="s">
        <v>880</v>
      </c>
      <c r="C990" s="10" t="s">
        <v>6</v>
      </c>
      <c r="D990" s="3" t="s">
        <v>46</v>
      </c>
      <c r="E990" s="3" t="s">
        <v>8</v>
      </c>
    </row>
    <row r="991" spans="1:5" s="1" customFormat="1" ht="28">
      <c r="A991" s="12"/>
      <c r="B991" s="12" t="s">
        <v>880</v>
      </c>
      <c r="C991" s="12" t="s">
        <v>6</v>
      </c>
      <c r="D991" s="3" t="s">
        <v>209</v>
      </c>
      <c r="E991" s="3" t="s">
        <v>54</v>
      </c>
    </row>
    <row r="992" spans="1:5" s="1" customFormat="1">
      <c r="A992" s="10">
        <f>MAX($A$1:A991)+1</f>
        <v>760</v>
      </c>
      <c r="B992" s="10" t="s">
        <v>881</v>
      </c>
      <c r="C992" s="10" t="s">
        <v>6</v>
      </c>
      <c r="D992" s="3" t="s">
        <v>46</v>
      </c>
      <c r="E992" s="3" t="s">
        <v>8</v>
      </c>
    </row>
    <row r="993" spans="1:5" s="1" customFormat="1" ht="28">
      <c r="A993" s="12"/>
      <c r="B993" s="12" t="s">
        <v>881</v>
      </c>
      <c r="C993" s="12" t="s">
        <v>6</v>
      </c>
      <c r="D993" s="3" t="s">
        <v>209</v>
      </c>
      <c r="E993" s="3" t="s">
        <v>54</v>
      </c>
    </row>
    <row r="994" spans="1:5" s="1" customFormat="1">
      <c r="A994" s="3">
        <f>MAX($A$1:A993)+1</f>
        <v>761</v>
      </c>
      <c r="B994" s="3" t="s">
        <v>882</v>
      </c>
      <c r="C994" s="3" t="s">
        <v>6</v>
      </c>
      <c r="D994" s="3" t="s">
        <v>46</v>
      </c>
      <c r="E994" s="3" t="s">
        <v>8</v>
      </c>
    </row>
    <row r="995" spans="1:5" s="1" customFormat="1" ht="28">
      <c r="A995" s="3">
        <f>MAX($A$1:A994)+1</f>
        <v>762</v>
      </c>
      <c r="B995" s="3" t="s">
        <v>883</v>
      </c>
      <c r="C995" s="3" t="s">
        <v>6</v>
      </c>
      <c r="D995" s="3" t="s">
        <v>92</v>
      </c>
      <c r="E995" s="3" t="s">
        <v>8</v>
      </c>
    </row>
    <row r="996" spans="1:5" s="1" customFormat="1" ht="28">
      <c r="A996" s="3">
        <f>MAX($A$1:A995)+1</f>
        <v>763</v>
      </c>
      <c r="B996" s="3" t="s">
        <v>884</v>
      </c>
      <c r="C996" s="3" t="s">
        <v>6</v>
      </c>
      <c r="D996" s="3" t="s">
        <v>92</v>
      </c>
      <c r="E996" s="3" t="s">
        <v>8</v>
      </c>
    </row>
    <row r="997" spans="1:5" s="1" customFormat="1" ht="58">
      <c r="A997" s="3">
        <f>MAX($A$1:A996)+1</f>
        <v>764</v>
      </c>
      <c r="B997" s="3" t="s">
        <v>885</v>
      </c>
      <c r="C997" s="3" t="s">
        <v>6</v>
      </c>
      <c r="D997" s="3" t="s">
        <v>886</v>
      </c>
      <c r="E997" s="3" t="s">
        <v>8</v>
      </c>
    </row>
    <row r="998" spans="1:5" s="1" customFormat="1" ht="58">
      <c r="A998" s="3">
        <f>MAX($A$1:A997)+1</f>
        <v>765</v>
      </c>
      <c r="B998" s="3" t="s">
        <v>887</v>
      </c>
      <c r="C998" s="3" t="s">
        <v>6</v>
      </c>
      <c r="D998" s="3" t="s">
        <v>886</v>
      </c>
      <c r="E998" s="3" t="s">
        <v>8</v>
      </c>
    </row>
    <row r="999" spans="1:5" s="1" customFormat="1">
      <c r="A999" s="3">
        <f>MAX($A$1:A998)+1</f>
        <v>766</v>
      </c>
      <c r="B999" s="3" t="s">
        <v>888</v>
      </c>
      <c r="C999" s="3" t="s">
        <v>889</v>
      </c>
      <c r="D999" s="3" t="s">
        <v>7</v>
      </c>
      <c r="E999" s="3" t="s">
        <v>8</v>
      </c>
    </row>
    <row r="1000" spans="1:5" s="1" customFormat="1">
      <c r="A1000" s="3">
        <f>MAX($A$1:A999)+1</f>
        <v>767</v>
      </c>
      <c r="B1000" s="3" t="s">
        <v>890</v>
      </c>
      <c r="C1000" s="3" t="s">
        <v>889</v>
      </c>
      <c r="D1000" s="3" t="s">
        <v>7</v>
      </c>
      <c r="E1000" s="3" t="s">
        <v>8</v>
      </c>
    </row>
    <row r="1001" spans="1:5" s="1" customFormat="1">
      <c r="A1001" s="3">
        <f>MAX($A$1:A1000)+1</f>
        <v>768</v>
      </c>
      <c r="B1001" s="3" t="s">
        <v>891</v>
      </c>
      <c r="C1001" s="3" t="s">
        <v>889</v>
      </c>
      <c r="D1001" s="3" t="s">
        <v>7</v>
      </c>
      <c r="E1001" s="3" t="s">
        <v>8</v>
      </c>
    </row>
  </sheetData>
  <autoFilter ref="A1:E1001" xr:uid="{00000000-0009-0000-0000-000000000000}"/>
  <mergeCells count="432">
    <mergeCell ref="C811:C814"/>
    <mergeCell ref="C854:C856"/>
    <mergeCell ref="C857:C859"/>
    <mergeCell ref="C860:C862"/>
    <mergeCell ref="C877:C878"/>
    <mergeCell ref="C984:C985"/>
    <mergeCell ref="C986:C987"/>
    <mergeCell ref="C990:C991"/>
    <mergeCell ref="C992:C993"/>
    <mergeCell ref="C699:C700"/>
    <mergeCell ref="C703:C704"/>
    <mergeCell ref="C705:C707"/>
    <mergeCell ref="C708:C709"/>
    <mergeCell ref="C789:C790"/>
    <mergeCell ref="C793:C794"/>
    <mergeCell ref="C795:C796"/>
    <mergeCell ref="C797:C798"/>
    <mergeCell ref="C806:C807"/>
    <mergeCell ref="C662:C663"/>
    <mergeCell ref="C665:C666"/>
    <mergeCell ref="C667:C668"/>
    <mergeCell ref="C669:C670"/>
    <mergeCell ref="C674:C675"/>
    <mergeCell ref="C679:C680"/>
    <mergeCell ref="C685:C688"/>
    <mergeCell ref="C692:C693"/>
    <mergeCell ref="C696:C697"/>
    <mergeCell ref="C605:C606"/>
    <mergeCell ref="C607:C608"/>
    <mergeCell ref="C609:C610"/>
    <mergeCell ref="C611:C613"/>
    <mergeCell ref="C614:C615"/>
    <mergeCell ref="C626:C627"/>
    <mergeCell ref="C632:C633"/>
    <mergeCell ref="C634:C635"/>
    <mergeCell ref="C650:C651"/>
    <mergeCell ref="C577:C578"/>
    <mergeCell ref="C579:C580"/>
    <mergeCell ref="C581:C582"/>
    <mergeCell ref="C583:C584"/>
    <mergeCell ref="C585:C586"/>
    <mergeCell ref="C587:C588"/>
    <mergeCell ref="C599:C600"/>
    <mergeCell ref="C601:C602"/>
    <mergeCell ref="C603:C604"/>
    <mergeCell ref="C542:C547"/>
    <mergeCell ref="C551:C552"/>
    <mergeCell ref="C553:C554"/>
    <mergeCell ref="C555:C556"/>
    <mergeCell ref="C557:C558"/>
    <mergeCell ref="C569:C570"/>
    <mergeCell ref="C571:C572"/>
    <mergeCell ref="C573:C574"/>
    <mergeCell ref="C575:C576"/>
    <mergeCell ref="C503:C505"/>
    <mergeCell ref="C506:C508"/>
    <mergeCell ref="C509:C511"/>
    <mergeCell ref="C512:C518"/>
    <mergeCell ref="C519:C522"/>
    <mergeCell ref="C523:C526"/>
    <mergeCell ref="C527:C529"/>
    <mergeCell ref="C535:C536"/>
    <mergeCell ref="C539:C540"/>
    <mergeCell ref="C470:C471"/>
    <mergeCell ref="C472:C473"/>
    <mergeCell ref="C474:C475"/>
    <mergeCell ref="C484:C486"/>
    <mergeCell ref="C487:C489"/>
    <mergeCell ref="C490:C492"/>
    <mergeCell ref="C493:C496"/>
    <mergeCell ref="C497:C499"/>
    <mergeCell ref="C501:C502"/>
    <mergeCell ref="C434:C435"/>
    <mergeCell ref="C436:C437"/>
    <mergeCell ref="C438:C440"/>
    <mergeCell ref="C445:C446"/>
    <mergeCell ref="C447:C448"/>
    <mergeCell ref="C456:C457"/>
    <mergeCell ref="C460:C461"/>
    <mergeCell ref="C464:C465"/>
    <mergeCell ref="C466:C467"/>
    <mergeCell ref="C412:C413"/>
    <mergeCell ref="C414:C415"/>
    <mergeCell ref="C416:C417"/>
    <mergeCell ref="C418:C419"/>
    <mergeCell ref="C420:C421"/>
    <mergeCell ref="C422:C424"/>
    <mergeCell ref="C426:C427"/>
    <mergeCell ref="C428:C429"/>
    <mergeCell ref="C430:C431"/>
    <mergeCell ref="C379:C381"/>
    <mergeCell ref="C384:C386"/>
    <mergeCell ref="C391:C394"/>
    <mergeCell ref="C395:C397"/>
    <mergeCell ref="C398:C400"/>
    <mergeCell ref="C401:C404"/>
    <mergeCell ref="C405:C407"/>
    <mergeCell ref="C408:C409"/>
    <mergeCell ref="C410:C411"/>
    <mergeCell ref="C332:C333"/>
    <mergeCell ref="C334:C335"/>
    <mergeCell ref="C336:C337"/>
    <mergeCell ref="C338:C339"/>
    <mergeCell ref="C340:C341"/>
    <mergeCell ref="C342:C343"/>
    <mergeCell ref="C369:C370"/>
    <mergeCell ref="C371:C372"/>
    <mergeCell ref="C374:C378"/>
    <mergeCell ref="C295:C297"/>
    <mergeCell ref="C300:C301"/>
    <mergeCell ref="C302:C303"/>
    <mergeCell ref="C312:C315"/>
    <mergeCell ref="C316:C319"/>
    <mergeCell ref="C320:C323"/>
    <mergeCell ref="C324:C326"/>
    <mergeCell ref="C327:C329"/>
    <mergeCell ref="C330:C331"/>
    <mergeCell ref="C261:C264"/>
    <mergeCell ref="C265:C268"/>
    <mergeCell ref="C269:C272"/>
    <mergeCell ref="C273:C275"/>
    <mergeCell ref="C276:C279"/>
    <mergeCell ref="C280:C282"/>
    <mergeCell ref="C283:C284"/>
    <mergeCell ref="C285:C288"/>
    <mergeCell ref="C289:C292"/>
    <mergeCell ref="C85:C86"/>
    <mergeCell ref="C87:C88"/>
    <mergeCell ref="C195:C198"/>
    <mergeCell ref="C206:C207"/>
    <mergeCell ref="C208:C209"/>
    <mergeCell ref="C210:C211"/>
    <mergeCell ref="C251:C252"/>
    <mergeCell ref="C254:C256"/>
    <mergeCell ref="C257:C260"/>
    <mergeCell ref="C38:C49"/>
    <mergeCell ref="C50:C51"/>
    <mergeCell ref="C52:C54"/>
    <mergeCell ref="C55:C57"/>
    <mergeCell ref="C58:C60"/>
    <mergeCell ref="C61:C63"/>
    <mergeCell ref="C64:C65"/>
    <mergeCell ref="C70:C71"/>
    <mergeCell ref="C80:C81"/>
    <mergeCell ref="B811:B814"/>
    <mergeCell ref="B854:B856"/>
    <mergeCell ref="B857:B859"/>
    <mergeCell ref="B860:B862"/>
    <mergeCell ref="B877:B878"/>
    <mergeCell ref="B984:B985"/>
    <mergeCell ref="B986:B987"/>
    <mergeCell ref="B990:B991"/>
    <mergeCell ref="B992:B993"/>
    <mergeCell ref="B699:B700"/>
    <mergeCell ref="B703:B704"/>
    <mergeCell ref="B705:B707"/>
    <mergeCell ref="B708:B709"/>
    <mergeCell ref="B789:B790"/>
    <mergeCell ref="B793:B794"/>
    <mergeCell ref="B795:B796"/>
    <mergeCell ref="B797:B798"/>
    <mergeCell ref="B806:B807"/>
    <mergeCell ref="B662:B663"/>
    <mergeCell ref="B665:B666"/>
    <mergeCell ref="B667:B668"/>
    <mergeCell ref="B669:B670"/>
    <mergeCell ref="B674:B675"/>
    <mergeCell ref="B679:B680"/>
    <mergeCell ref="B685:B688"/>
    <mergeCell ref="B692:B693"/>
    <mergeCell ref="B696:B697"/>
    <mergeCell ref="B605:B606"/>
    <mergeCell ref="B607:B608"/>
    <mergeCell ref="B609:B610"/>
    <mergeCell ref="B611:B613"/>
    <mergeCell ref="B614:B615"/>
    <mergeCell ref="B626:B627"/>
    <mergeCell ref="B632:B633"/>
    <mergeCell ref="B634:B635"/>
    <mergeCell ref="B650:B651"/>
    <mergeCell ref="B577:B578"/>
    <mergeCell ref="B579:B580"/>
    <mergeCell ref="B581:B582"/>
    <mergeCell ref="B583:B584"/>
    <mergeCell ref="B585:B586"/>
    <mergeCell ref="B587:B588"/>
    <mergeCell ref="B599:B600"/>
    <mergeCell ref="B601:B602"/>
    <mergeCell ref="B603:B604"/>
    <mergeCell ref="B542:B547"/>
    <mergeCell ref="B551:B552"/>
    <mergeCell ref="B553:B554"/>
    <mergeCell ref="B555:B556"/>
    <mergeCell ref="B557:B558"/>
    <mergeCell ref="B569:B570"/>
    <mergeCell ref="B571:B572"/>
    <mergeCell ref="B573:B574"/>
    <mergeCell ref="B575:B576"/>
    <mergeCell ref="B503:B505"/>
    <mergeCell ref="B506:B508"/>
    <mergeCell ref="B509:B511"/>
    <mergeCell ref="B512:B518"/>
    <mergeCell ref="B519:B522"/>
    <mergeCell ref="B523:B526"/>
    <mergeCell ref="B527:B529"/>
    <mergeCell ref="B535:B536"/>
    <mergeCell ref="B539:B540"/>
    <mergeCell ref="B470:B471"/>
    <mergeCell ref="B472:B473"/>
    <mergeCell ref="B474:B475"/>
    <mergeCell ref="B484:B486"/>
    <mergeCell ref="B487:B489"/>
    <mergeCell ref="B490:B492"/>
    <mergeCell ref="B493:B496"/>
    <mergeCell ref="B497:B499"/>
    <mergeCell ref="B501:B502"/>
    <mergeCell ref="B434:B435"/>
    <mergeCell ref="B436:B437"/>
    <mergeCell ref="B438:B440"/>
    <mergeCell ref="B445:B446"/>
    <mergeCell ref="B447:B448"/>
    <mergeCell ref="B456:B457"/>
    <mergeCell ref="B460:B461"/>
    <mergeCell ref="B464:B465"/>
    <mergeCell ref="B466:B467"/>
    <mergeCell ref="B412:B413"/>
    <mergeCell ref="B414:B415"/>
    <mergeCell ref="B416:B417"/>
    <mergeCell ref="B418:B419"/>
    <mergeCell ref="B420:B421"/>
    <mergeCell ref="B422:B424"/>
    <mergeCell ref="B426:B427"/>
    <mergeCell ref="B428:B429"/>
    <mergeCell ref="B430:B431"/>
    <mergeCell ref="B379:B381"/>
    <mergeCell ref="B384:B386"/>
    <mergeCell ref="B391:B394"/>
    <mergeCell ref="B395:B397"/>
    <mergeCell ref="B398:B400"/>
    <mergeCell ref="B401:B404"/>
    <mergeCell ref="B405:B407"/>
    <mergeCell ref="B408:B409"/>
    <mergeCell ref="B410:B411"/>
    <mergeCell ref="B332:B333"/>
    <mergeCell ref="B334:B335"/>
    <mergeCell ref="B336:B337"/>
    <mergeCell ref="B338:B339"/>
    <mergeCell ref="B340:B341"/>
    <mergeCell ref="B342:B343"/>
    <mergeCell ref="B369:B370"/>
    <mergeCell ref="B371:B372"/>
    <mergeCell ref="B374:B378"/>
    <mergeCell ref="B295:B297"/>
    <mergeCell ref="B300:B301"/>
    <mergeCell ref="B302:B303"/>
    <mergeCell ref="B312:B315"/>
    <mergeCell ref="B316:B319"/>
    <mergeCell ref="B320:B323"/>
    <mergeCell ref="B324:B326"/>
    <mergeCell ref="B327:B329"/>
    <mergeCell ref="B330:B331"/>
    <mergeCell ref="B261:B264"/>
    <mergeCell ref="B265:B268"/>
    <mergeCell ref="B269:B272"/>
    <mergeCell ref="B273:B275"/>
    <mergeCell ref="B276:B279"/>
    <mergeCell ref="B280:B282"/>
    <mergeCell ref="B283:B284"/>
    <mergeCell ref="B285:B288"/>
    <mergeCell ref="B289:B292"/>
    <mergeCell ref="B38:B49"/>
    <mergeCell ref="B50:B51"/>
    <mergeCell ref="B52:B54"/>
    <mergeCell ref="B55:B57"/>
    <mergeCell ref="B58:B60"/>
    <mergeCell ref="B61:B63"/>
    <mergeCell ref="B64:B65"/>
    <mergeCell ref="B70:B71"/>
    <mergeCell ref="B80:B81"/>
    <mergeCell ref="B85:B86"/>
    <mergeCell ref="B87:B88"/>
    <mergeCell ref="B195:B198"/>
    <mergeCell ref="B206:B207"/>
    <mergeCell ref="B208:B209"/>
    <mergeCell ref="B210:B211"/>
    <mergeCell ref="B251:B252"/>
    <mergeCell ref="B254:B256"/>
    <mergeCell ref="B257:B260"/>
    <mergeCell ref="A811:A814"/>
    <mergeCell ref="A854:A856"/>
    <mergeCell ref="A857:A859"/>
    <mergeCell ref="A860:A862"/>
    <mergeCell ref="A877:A878"/>
    <mergeCell ref="A984:A985"/>
    <mergeCell ref="A986:A987"/>
    <mergeCell ref="A990:A991"/>
    <mergeCell ref="A992:A993"/>
    <mergeCell ref="A699:A700"/>
    <mergeCell ref="A703:A704"/>
    <mergeCell ref="A705:A707"/>
    <mergeCell ref="A708:A709"/>
    <mergeCell ref="A789:A790"/>
    <mergeCell ref="A793:A794"/>
    <mergeCell ref="A795:A796"/>
    <mergeCell ref="A797:A798"/>
    <mergeCell ref="A806:A807"/>
    <mergeCell ref="A662:A663"/>
    <mergeCell ref="A665:A666"/>
    <mergeCell ref="A667:A668"/>
    <mergeCell ref="A669:A670"/>
    <mergeCell ref="A674:A675"/>
    <mergeCell ref="A679:A680"/>
    <mergeCell ref="A685:A688"/>
    <mergeCell ref="A692:A693"/>
    <mergeCell ref="A696:A697"/>
    <mergeCell ref="A605:A606"/>
    <mergeCell ref="A607:A608"/>
    <mergeCell ref="A609:A610"/>
    <mergeCell ref="A611:A613"/>
    <mergeCell ref="A614:A615"/>
    <mergeCell ref="A626:A627"/>
    <mergeCell ref="A632:A633"/>
    <mergeCell ref="A634:A635"/>
    <mergeCell ref="A650:A651"/>
    <mergeCell ref="A577:A578"/>
    <mergeCell ref="A579:A580"/>
    <mergeCell ref="A581:A582"/>
    <mergeCell ref="A583:A584"/>
    <mergeCell ref="A585:A586"/>
    <mergeCell ref="A587:A588"/>
    <mergeCell ref="A599:A600"/>
    <mergeCell ref="A601:A602"/>
    <mergeCell ref="A603:A604"/>
    <mergeCell ref="A542:A547"/>
    <mergeCell ref="A551:A552"/>
    <mergeCell ref="A553:A554"/>
    <mergeCell ref="A555:A556"/>
    <mergeCell ref="A557:A558"/>
    <mergeCell ref="A569:A570"/>
    <mergeCell ref="A571:A572"/>
    <mergeCell ref="A573:A574"/>
    <mergeCell ref="A575:A576"/>
    <mergeCell ref="A503:A505"/>
    <mergeCell ref="A506:A508"/>
    <mergeCell ref="A509:A511"/>
    <mergeCell ref="A512:A518"/>
    <mergeCell ref="A519:A522"/>
    <mergeCell ref="A523:A526"/>
    <mergeCell ref="A527:A529"/>
    <mergeCell ref="A535:A536"/>
    <mergeCell ref="A539:A540"/>
    <mergeCell ref="A470:A471"/>
    <mergeCell ref="A472:A473"/>
    <mergeCell ref="A474:A475"/>
    <mergeCell ref="A484:A486"/>
    <mergeCell ref="A487:A489"/>
    <mergeCell ref="A490:A492"/>
    <mergeCell ref="A493:A496"/>
    <mergeCell ref="A497:A499"/>
    <mergeCell ref="A501:A502"/>
    <mergeCell ref="A434:A435"/>
    <mergeCell ref="A436:A437"/>
    <mergeCell ref="A438:A440"/>
    <mergeCell ref="A445:A446"/>
    <mergeCell ref="A447:A448"/>
    <mergeCell ref="A456:A457"/>
    <mergeCell ref="A460:A461"/>
    <mergeCell ref="A464:A465"/>
    <mergeCell ref="A466:A467"/>
    <mergeCell ref="A412:A413"/>
    <mergeCell ref="A414:A415"/>
    <mergeCell ref="A416:A417"/>
    <mergeCell ref="A418:A419"/>
    <mergeCell ref="A420:A421"/>
    <mergeCell ref="A422:A424"/>
    <mergeCell ref="A426:A427"/>
    <mergeCell ref="A428:A429"/>
    <mergeCell ref="A430:A431"/>
    <mergeCell ref="A379:A381"/>
    <mergeCell ref="A384:A386"/>
    <mergeCell ref="A391:A394"/>
    <mergeCell ref="A395:A397"/>
    <mergeCell ref="A398:A400"/>
    <mergeCell ref="A401:A404"/>
    <mergeCell ref="A405:A407"/>
    <mergeCell ref="A408:A409"/>
    <mergeCell ref="A410:A411"/>
    <mergeCell ref="A332:A333"/>
    <mergeCell ref="A334:A335"/>
    <mergeCell ref="A336:A337"/>
    <mergeCell ref="A338:A339"/>
    <mergeCell ref="A340:A341"/>
    <mergeCell ref="A342:A343"/>
    <mergeCell ref="A369:A370"/>
    <mergeCell ref="A371:A372"/>
    <mergeCell ref="A374:A378"/>
    <mergeCell ref="A295:A297"/>
    <mergeCell ref="A300:A301"/>
    <mergeCell ref="A302:A303"/>
    <mergeCell ref="A312:A315"/>
    <mergeCell ref="A316:A319"/>
    <mergeCell ref="A320:A323"/>
    <mergeCell ref="A324:A326"/>
    <mergeCell ref="A327:A329"/>
    <mergeCell ref="A330:A331"/>
    <mergeCell ref="A261:A264"/>
    <mergeCell ref="A265:A268"/>
    <mergeCell ref="A269:A272"/>
    <mergeCell ref="A273:A275"/>
    <mergeCell ref="A276:A279"/>
    <mergeCell ref="A280:A282"/>
    <mergeCell ref="A283:A284"/>
    <mergeCell ref="A285:A288"/>
    <mergeCell ref="A289:A292"/>
    <mergeCell ref="A85:A86"/>
    <mergeCell ref="A87:A88"/>
    <mergeCell ref="A195:A198"/>
    <mergeCell ref="A206:A207"/>
    <mergeCell ref="A208:A209"/>
    <mergeCell ref="A210:A211"/>
    <mergeCell ref="A251:A252"/>
    <mergeCell ref="A254:A256"/>
    <mergeCell ref="A257:A260"/>
    <mergeCell ref="A38:A49"/>
    <mergeCell ref="A50:A51"/>
    <mergeCell ref="A52:A54"/>
    <mergeCell ref="A55:A57"/>
    <mergeCell ref="A58:A60"/>
    <mergeCell ref="A61:A63"/>
    <mergeCell ref="A64:A65"/>
    <mergeCell ref="A70:A71"/>
    <mergeCell ref="A80:A81"/>
  </mergeCells>
  <phoneticPr fontId="8" type="noConversion"/>
  <conditionalFormatting sqref="C38">
    <cfRule type="duplicateValues" dxfId="282" priority="283"/>
  </conditionalFormatting>
  <conditionalFormatting sqref="C50">
    <cfRule type="duplicateValues" dxfId="281" priority="282"/>
  </conditionalFormatting>
  <conditionalFormatting sqref="C52">
    <cfRule type="duplicateValues" dxfId="280" priority="281"/>
  </conditionalFormatting>
  <conditionalFormatting sqref="C55">
    <cfRule type="duplicateValues" dxfId="279" priority="280"/>
  </conditionalFormatting>
  <conditionalFormatting sqref="C58">
    <cfRule type="duplicateValues" dxfId="278" priority="279"/>
  </conditionalFormatting>
  <conditionalFormatting sqref="C61">
    <cfRule type="duplicateValues" dxfId="277" priority="278"/>
  </conditionalFormatting>
  <conditionalFormatting sqref="C64">
    <cfRule type="duplicateValues" dxfId="276" priority="277"/>
  </conditionalFormatting>
  <conditionalFormatting sqref="C68">
    <cfRule type="duplicateValues" dxfId="275" priority="276"/>
  </conditionalFormatting>
  <conditionalFormatting sqref="C69">
    <cfRule type="duplicateValues" dxfId="274" priority="275"/>
  </conditionalFormatting>
  <conditionalFormatting sqref="C70">
    <cfRule type="duplicateValues" dxfId="273" priority="274"/>
  </conditionalFormatting>
  <conditionalFormatting sqref="C74">
    <cfRule type="duplicateValues" dxfId="272" priority="273"/>
  </conditionalFormatting>
  <conditionalFormatting sqref="C80">
    <cfRule type="duplicateValues" dxfId="271" priority="272"/>
  </conditionalFormatting>
  <conditionalFormatting sqref="C85">
    <cfRule type="duplicateValues" dxfId="270" priority="271"/>
  </conditionalFormatting>
  <conditionalFormatting sqref="C87">
    <cfRule type="duplicateValues" dxfId="269" priority="270"/>
  </conditionalFormatting>
  <conditionalFormatting sqref="C195">
    <cfRule type="duplicateValues" dxfId="268" priority="269"/>
  </conditionalFormatting>
  <conditionalFormatting sqref="C206">
    <cfRule type="duplicateValues" dxfId="267" priority="268"/>
  </conditionalFormatting>
  <conditionalFormatting sqref="C208">
    <cfRule type="duplicateValues" dxfId="266" priority="266"/>
  </conditionalFormatting>
  <conditionalFormatting sqref="A210">
    <cfRule type="duplicateValues" dxfId="265" priority="67"/>
  </conditionalFormatting>
  <conditionalFormatting sqref="B210">
    <cfRule type="duplicateValues" dxfId="264" priority="267"/>
  </conditionalFormatting>
  <conditionalFormatting sqref="C210">
    <cfRule type="duplicateValues" dxfId="263" priority="265"/>
  </conditionalFormatting>
  <conditionalFormatting sqref="C251">
    <cfRule type="duplicateValues" dxfId="262" priority="264"/>
  </conditionalFormatting>
  <conditionalFormatting sqref="C254">
    <cfRule type="duplicateValues" dxfId="261" priority="263"/>
  </conditionalFormatting>
  <conditionalFormatting sqref="C257">
    <cfRule type="duplicateValues" dxfId="260" priority="262"/>
  </conditionalFormatting>
  <conditionalFormatting sqref="C261">
    <cfRule type="duplicateValues" dxfId="259" priority="261"/>
  </conditionalFormatting>
  <conditionalFormatting sqref="C265">
    <cfRule type="duplicateValues" dxfId="258" priority="260"/>
  </conditionalFormatting>
  <conditionalFormatting sqref="C269">
    <cfRule type="duplicateValues" dxfId="257" priority="259"/>
  </conditionalFormatting>
  <conditionalFormatting sqref="C273">
    <cfRule type="duplicateValues" dxfId="256" priority="258"/>
  </conditionalFormatting>
  <conditionalFormatting sqref="C276">
    <cfRule type="duplicateValues" dxfId="255" priority="257"/>
  </conditionalFormatting>
  <conditionalFormatting sqref="C280">
    <cfRule type="duplicateValues" dxfId="254" priority="256"/>
  </conditionalFormatting>
  <conditionalFormatting sqref="C283">
    <cfRule type="duplicateValues" dxfId="253" priority="255"/>
  </conditionalFormatting>
  <conditionalFormatting sqref="C285">
    <cfRule type="duplicateValues" dxfId="252" priority="254"/>
  </conditionalFormatting>
  <conditionalFormatting sqref="C289">
    <cfRule type="duplicateValues" dxfId="251" priority="253"/>
  </conditionalFormatting>
  <conditionalFormatting sqref="C295">
    <cfRule type="duplicateValues" dxfId="250" priority="252"/>
  </conditionalFormatting>
  <conditionalFormatting sqref="C300">
    <cfRule type="duplicateValues" dxfId="249" priority="250"/>
  </conditionalFormatting>
  <conditionalFormatting sqref="C302">
    <cfRule type="duplicateValues" dxfId="248" priority="251"/>
  </conditionalFormatting>
  <conditionalFormatting sqref="C312">
    <cfRule type="duplicateValues" dxfId="247" priority="249"/>
  </conditionalFormatting>
  <conditionalFormatting sqref="C316">
    <cfRule type="duplicateValues" dxfId="246" priority="248"/>
  </conditionalFormatting>
  <conditionalFormatting sqref="C320">
    <cfRule type="duplicateValues" dxfId="245" priority="247"/>
  </conditionalFormatting>
  <conditionalFormatting sqref="C324">
    <cfRule type="duplicateValues" dxfId="244" priority="246"/>
  </conditionalFormatting>
  <conditionalFormatting sqref="C327">
    <cfRule type="duplicateValues" dxfId="243" priority="245"/>
  </conditionalFormatting>
  <conditionalFormatting sqref="C330">
    <cfRule type="duplicateValues" dxfId="242" priority="244"/>
  </conditionalFormatting>
  <conditionalFormatting sqref="C332">
    <cfRule type="duplicateValues" dxfId="241" priority="243"/>
  </conditionalFormatting>
  <conditionalFormatting sqref="C334">
    <cfRule type="duplicateValues" dxfId="240" priority="242"/>
  </conditionalFormatting>
  <conditionalFormatting sqref="A336">
    <cfRule type="duplicateValues" dxfId="239" priority="66"/>
  </conditionalFormatting>
  <conditionalFormatting sqref="B336">
    <cfRule type="duplicateValues" dxfId="238" priority="241"/>
  </conditionalFormatting>
  <conditionalFormatting sqref="C336">
    <cfRule type="duplicateValues" dxfId="237" priority="240"/>
  </conditionalFormatting>
  <conditionalFormatting sqref="A338">
    <cfRule type="duplicateValues" dxfId="236" priority="65"/>
  </conditionalFormatting>
  <conditionalFormatting sqref="B338">
    <cfRule type="duplicateValues" dxfId="235" priority="239"/>
  </conditionalFormatting>
  <conditionalFormatting sqref="C338">
    <cfRule type="duplicateValues" dxfId="234" priority="238"/>
  </conditionalFormatting>
  <conditionalFormatting sqref="A340">
    <cfRule type="duplicateValues" dxfId="233" priority="64"/>
  </conditionalFormatting>
  <conditionalFormatting sqref="B340">
    <cfRule type="duplicateValues" dxfId="232" priority="237"/>
  </conditionalFormatting>
  <conditionalFormatting sqref="C340">
    <cfRule type="duplicateValues" dxfId="231" priority="236"/>
  </conditionalFormatting>
  <conditionalFormatting sqref="A342">
    <cfRule type="duplicateValues" dxfId="230" priority="63"/>
  </conditionalFormatting>
  <conditionalFormatting sqref="B342">
    <cfRule type="duplicateValues" dxfId="229" priority="235"/>
  </conditionalFormatting>
  <conditionalFormatting sqref="C342">
    <cfRule type="duplicateValues" dxfId="228" priority="234"/>
  </conditionalFormatting>
  <conditionalFormatting sqref="C369">
    <cfRule type="duplicateValues" dxfId="227" priority="233"/>
  </conditionalFormatting>
  <conditionalFormatting sqref="A371">
    <cfRule type="duplicateValues" dxfId="226" priority="62"/>
  </conditionalFormatting>
  <conditionalFormatting sqref="B371">
    <cfRule type="duplicateValues" dxfId="225" priority="232"/>
  </conditionalFormatting>
  <conditionalFormatting sqref="C371">
    <cfRule type="duplicateValues" dxfId="224" priority="231"/>
  </conditionalFormatting>
  <conditionalFormatting sqref="C374">
    <cfRule type="duplicateValues" dxfId="223" priority="230"/>
  </conditionalFormatting>
  <conditionalFormatting sqref="C379">
    <cfRule type="duplicateValues" dxfId="222" priority="229"/>
  </conditionalFormatting>
  <conditionalFormatting sqref="A384">
    <cfRule type="duplicateValues" dxfId="221" priority="61"/>
  </conditionalFormatting>
  <conditionalFormatting sqref="B384">
    <cfRule type="duplicateValues" dxfId="220" priority="227"/>
  </conditionalFormatting>
  <conditionalFormatting sqref="C384">
    <cfRule type="duplicateValues" dxfId="219" priority="226"/>
  </conditionalFormatting>
  <conditionalFormatting sqref="C391">
    <cfRule type="duplicateValues" dxfId="218" priority="225"/>
  </conditionalFormatting>
  <conditionalFormatting sqref="C395">
    <cfRule type="duplicateValues" dxfId="217" priority="224"/>
  </conditionalFormatting>
  <conditionalFormatting sqref="C398">
    <cfRule type="duplicateValues" dxfId="216" priority="223"/>
  </conditionalFormatting>
  <conditionalFormatting sqref="C401">
    <cfRule type="duplicateValues" dxfId="215" priority="222"/>
  </conditionalFormatting>
  <conditionalFormatting sqref="C405">
    <cfRule type="duplicateValues" dxfId="214" priority="221"/>
  </conditionalFormatting>
  <conditionalFormatting sqref="C408">
    <cfRule type="duplicateValues" dxfId="213" priority="220"/>
  </conditionalFormatting>
  <conditionalFormatting sqref="C410">
    <cfRule type="duplicateValues" dxfId="212" priority="219"/>
  </conditionalFormatting>
  <conditionalFormatting sqref="C412">
    <cfRule type="duplicateValues" dxfId="211" priority="218"/>
  </conditionalFormatting>
  <conditionalFormatting sqref="A414">
    <cfRule type="duplicateValues" dxfId="210" priority="60"/>
  </conditionalFormatting>
  <conditionalFormatting sqref="B414">
    <cfRule type="duplicateValues" dxfId="209" priority="217"/>
  </conditionalFormatting>
  <conditionalFormatting sqref="C414">
    <cfRule type="duplicateValues" dxfId="208" priority="216"/>
  </conditionalFormatting>
  <conditionalFormatting sqref="A416">
    <cfRule type="duplicateValues" dxfId="207" priority="59"/>
  </conditionalFormatting>
  <conditionalFormatting sqref="B416">
    <cfRule type="duplicateValues" dxfId="206" priority="215"/>
  </conditionalFormatting>
  <conditionalFormatting sqref="C416">
    <cfRule type="duplicateValues" dxfId="205" priority="214"/>
  </conditionalFormatting>
  <conditionalFormatting sqref="A418">
    <cfRule type="duplicateValues" dxfId="204" priority="58"/>
  </conditionalFormatting>
  <conditionalFormatting sqref="B418">
    <cfRule type="duplicateValues" dxfId="203" priority="213"/>
  </conditionalFormatting>
  <conditionalFormatting sqref="C418">
    <cfRule type="duplicateValues" dxfId="202" priority="212"/>
  </conditionalFormatting>
  <conditionalFormatting sqref="A420">
    <cfRule type="duplicateValues" dxfId="201" priority="57"/>
  </conditionalFormatting>
  <conditionalFormatting sqref="B420">
    <cfRule type="duplicateValues" dxfId="200" priority="211"/>
  </conditionalFormatting>
  <conditionalFormatting sqref="C420">
    <cfRule type="duplicateValues" dxfId="199" priority="210"/>
  </conditionalFormatting>
  <conditionalFormatting sqref="C422">
    <cfRule type="duplicateValues" dxfId="198" priority="209"/>
  </conditionalFormatting>
  <conditionalFormatting sqref="C426">
    <cfRule type="duplicateValues" dxfId="197" priority="208"/>
  </conditionalFormatting>
  <conditionalFormatting sqref="A428">
    <cfRule type="duplicateValues" dxfId="196" priority="56"/>
  </conditionalFormatting>
  <conditionalFormatting sqref="B428">
    <cfRule type="duplicateValues" dxfId="195" priority="207"/>
  </conditionalFormatting>
  <conditionalFormatting sqref="C428">
    <cfRule type="duplicateValues" dxfId="194" priority="206"/>
  </conditionalFormatting>
  <conditionalFormatting sqref="A430">
    <cfRule type="duplicateValues" dxfId="193" priority="55"/>
  </conditionalFormatting>
  <conditionalFormatting sqref="B430">
    <cfRule type="duplicateValues" dxfId="192" priority="205"/>
  </conditionalFormatting>
  <conditionalFormatting sqref="C430">
    <cfRule type="duplicateValues" dxfId="191" priority="204"/>
  </conditionalFormatting>
  <conditionalFormatting sqref="A434">
    <cfRule type="duplicateValues" dxfId="190" priority="54"/>
  </conditionalFormatting>
  <conditionalFormatting sqref="B434">
    <cfRule type="duplicateValues" dxfId="189" priority="203"/>
  </conditionalFormatting>
  <conditionalFormatting sqref="C434">
    <cfRule type="duplicateValues" dxfId="188" priority="202"/>
  </conditionalFormatting>
  <conditionalFormatting sqref="A436">
    <cfRule type="duplicateValues" dxfId="187" priority="53"/>
  </conditionalFormatting>
  <conditionalFormatting sqref="B436">
    <cfRule type="duplicateValues" dxfId="186" priority="201"/>
  </conditionalFormatting>
  <conditionalFormatting sqref="C436">
    <cfRule type="duplicateValues" dxfId="185" priority="200"/>
  </conditionalFormatting>
  <conditionalFormatting sqref="C438">
    <cfRule type="duplicateValues" dxfId="184" priority="199"/>
  </conditionalFormatting>
  <conditionalFormatting sqref="C445">
    <cfRule type="duplicateValues" dxfId="183" priority="197"/>
  </conditionalFormatting>
  <conditionalFormatting sqref="A447">
    <cfRule type="duplicateValues" dxfId="182" priority="52"/>
  </conditionalFormatting>
  <conditionalFormatting sqref="B447">
    <cfRule type="duplicateValues" dxfId="181" priority="198"/>
  </conditionalFormatting>
  <conditionalFormatting sqref="C447">
    <cfRule type="duplicateValues" dxfId="180" priority="196"/>
  </conditionalFormatting>
  <conditionalFormatting sqref="A456">
    <cfRule type="duplicateValues" dxfId="179" priority="51"/>
  </conditionalFormatting>
  <conditionalFormatting sqref="B456">
    <cfRule type="duplicateValues" dxfId="178" priority="195"/>
  </conditionalFormatting>
  <conditionalFormatting sqref="C456">
    <cfRule type="duplicateValues" dxfId="177" priority="194"/>
  </conditionalFormatting>
  <conditionalFormatting sqref="A460">
    <cfRule type="duplicateValues" dxfId="176" priority="50"/>
  </conditionalFormatting>
  <conditionalFormatting sqref="B460">
    <cfRule type="duplicateValues" dxfId="175" priority="193"/>
  </conditionalFormatting>
  <conditionalFormatting sqref="C460">
    <cfRule type="duplicateValues" dxfId="174" priority="192"/>
  </conditionalFormatting>
  <conditionalFormatting sqref="A464">
    <cfRule type="duplicateValues" dxfId="173" priority="49"/>
  </conditionalFormatting>
  <conditionalFormatting sqref="B464">
    <cfRule type="duplicateValues" dxfId="172" priority="191"/>
  </conditionalFormatting>
  <conditionalFormatting sqref="C464">
    <cfRule type="duplicateValues" dxfId="171" priority="190"/>
  </conditionalFormatting>
  <conditionalFormatting sqref="A466">
    <cfRule type="duplicateValues" dxfId="170" priority="48"/>
  </conditionalFormatting>
  <conditionalFormatting sqref="B466">
    <cfRule type="duplicateValues" dxfId="169" priority="189"/>
  </conditionalFormatting>
  <conditionalFormatting sqref="C466">
    <cfRule type="duplicateValues" dxfId="168" priority="188"/>
  </conditionalFormatting>
  <conditionalFormatting sqref="A470">
    <cfRule type="duplicateValues" dxfId="167" priority="47"/>
  </conditionalFormatting>
  <conditionalFormatting sqref="B470">
    <cfRule type="duplicateValues" dxfId="166" priority="187"/>
  </conditionalFormatting>
  <conditionalFormatting sqref="C470">
    <cfRule type="duplicateValues" dxfId="165" priority="186"/>
  </conditionalFormatting>
  <conditionalFormatting sqref="A472">
    <cfRule type="duplicateValues" dxfId="164" priority="46"/>
  </conditionalFormatting>
  <conditionalFormatting sqref="B472">
    <cfRule type="duplicateValues" dxfId="163" priority="185"/>
  </conditionalFormatting>
  <conditionalFormatting sqref="C472">
    <cfRule type="duplicateValues" dxfId="162" priority="184"/>
  </conditionalFormatting>
  <conditionalFormatting sqref="A474">
    <cfRule type="duplicateValues" dxfId="161" priority="45"/>
  </conditionalFormatting>
  <conditionalFormatting sqref="B474">
    <cfRule type="duplicateValues" dxfId="160" priority="183"/>
  </conditionalFormatting>
  <conditionalFormatting sqref="C474">
    <cfRule type="duplicateValues" dxfId="159" priority="182"/>
  </conditionalFormatting>
  <conditionalFormatting sqref="C484">
    <cfRule type="duplicateValues" dxfId="158" priority="181"/>
  </conditionalFormatting>
  <conditionalFormatting sqref="C487">
    <cfRule type="duplicateValues" dxfId="157" priority="180"/>
  </conditionalFormatting>
  <conditionalFormatting sqref="A490">
    <cfRule type="duplicateValues" dxfId="156" priority="44"/>
  </conditionalFormatting>
  <conditionalFormatting sqref="B490">
    <cfRule type="duplicateValues" dxfId="155" priority="179"/>
  </conditionalFormatting>
  <conditionalFormatting sqref="C490">
    <cfRule type="duplicateValues" dxfId="154" priority="178"/>
  </conditionalFormatting>
  <conditionalFormatting sqref="C493">
    <cfRule type="duplicateValues" dxfId="153" priority="177"/>
  </conditionalFormatting>
  <conditionalFormatting sqref="C497">
    <cfRule type="duplicateValues" dxfId="152" priority="176"/>
  </conditionalFormatting>
  <conditionalFormatting sqref="C501">
    <cfRule type="duplicateValues" dxfId="151" priority="175"/>
  </conditionalFormatting>
  <conditionalFormatting sqref="C503">
    <cfRule type="duplicateValues" dxfId="150" priority="174"/>
  </conditionalFormatting>
  <conditionalFormatting sqref="A506">
    <cfRule type="duplicateValues" dxfId="149" priority="43"/>
  </conditionalFormatting>
  <conditionalFormatting sqref="B506">
    <cfRule type="duplicateValues" dxfId="148" priority="173"/>
  </conditionalFormatting>
  <conditionalFormatting sqref="C506">
    <cfRule type="duplicateValues" dxfId="147" priority="172"/>
  </conditionalFormatting>
  <conditionalFormatting sqref="A509">
    <cfRule type="duplicateValues" dxfId="146" priority="42"/>
  </conditionalFormatting>
  <conditionalFormatting sqref="B509">
    <cfRule type="duplicateValues" dxfId="145" priority="171"/>
  </conditionalFormatting>
  <conditionalFormatting sqref="C509">
    <cfRule type="duplicateValues" dxfId="144" priority="170"/>
  </conditionalFormatting>
  <conditionalFormatting sqref="C512">
    <cfRule type="duplicateValues" dxfId="143" priority="169"/>
  </conditionalFormatting>
  <conditionalFormatting sqref="C519">
    <cfRule type="duplicateValues" dxfId="142" priority="168"/>
  </conditionalFormatting>
  <conditionalFormatting sqref="C523">
    <cfRule type="duplicateValues" dxfId="141" priority="167"/>
  </conditionalFormatting>
  <conditionalFormatting sqref="C527">
    <cfRule type="duplicateValues" dxfId="140" priority="166"/>
  </conditionalFormatting>
  <conditionalFormatting sqref="C535">
    <cfRule type="duplicateValues" dxfId="139" priority="165"/>
  </conditionalFormatting>
  <conditionalFormatting sqref="A539">
    <cfRule type="duplicateValues" dxfId="138" priority="41"/>
  </conditionalFormatting>
  <conditionalFormatting sqref="B539">
    <cfRule type="duplicateValues" dxfId="137" priority="164"/>
  </conditionalFormatting>
  <conditionalFormatting sqref="C539">
    <cfRule type="duplicateValues" dxfId="136" priority="163"/>
  </conditionalFormatting>
  <conditionalFormatting sqref="C542">
    <cfRule type="duplicateValues" dxfId="135" priority="162"/>
  </conditionalFormatting>
  <conditionalFormatting sqref="C551">
    <cfRule type="duplicateValues" dxfId="134" priority="161"/>
  </conditionalFormatting>
  <conditionalFormatting sqref="A553">
    <cfRule type="duplicateValues" dxfId="133" priority="40"/>
  </conditionalFormatting>
  <conditionalFormatting sqref="B553">
    <cfRule type="duplicateValues" dxfId="132" priority="160"/>
  </conditionalFormatting>
  <conditionalFormatting sqref="C553">
    <cfRule type="duplicateValues" dxfId="131" priority="157"/>
  </conditionalFormatting>
  <conditionalFormatting sqref="A555">
    <cfRule type="duplicateValues" dxfId="130" priority="39"/>
  </conditionalFormatting>
  <conditionalFormatting sqref="B555">
    <cfRule type="duplicateValues" dxfId="129" priority="159"/>
  </conditionalFormatting>
  <conditionalFormatting sqref="C555">
    <cfRule type="duplicateValues" dxfId="128" priority="156"/>
  </conditionalFormatting>
  <conditionalFormatting sqref="A557">
    <cfRule type="duplicateValues" dxfId="127" priority="38"/>
  </conditionalFormatting>
  <conditionalFormatting sqref="B557">
    <cfRule type="duplicateValues" dxfId="126" priority="158"/>
  </conditionalFormatting>
  <conditionalFormatting sqref="C557">
    <cfRule type="duplicateValues" dxfId="125" priority="155"/>
  </conditionalFormatting>
  <conditionalFormatting sqref="A569">
    <cfRule type="duplicateValues" dxfId="124" priority="37"/>
  </conditionalFormatting>
  <conditionalFormatting sqref="B569">
    <cfRule type="duplicateValues" dxfId="123" priority="154"/>
  </conditionalFormatting>
  <conditionalFormatting sqref="C569">
    <cfRule type="duplicateValues" dxfId="122" priority="153"/>
  </conditionalFormatting>
  <conditionalFormatting sqref="A571">
    <cfRule type="duplicateValues" dxfId="121" priority="36"/>
  </conditionalFormatting>
  <conditionalFormatting sqref="B571">
    <cfRule type="duplicateValues" dxfId="120" priority="152"/>
  </conditionalFormatting>
  <conditionalFormatting sqref="C571">
    <cfRule type="duplicateValues" dxfId="119" priority="151"/>
  </conditionalFormatting>
  <conditionalFormatting sqref="A573">
    <cfRule type="duplicateValues" dxfId="118" priority="35"/>
  </conditionalFormatting>
  <conditionalFormatting sqref="B573">
    <cfRule type="duplicateValues" dxfId="117" priority="150"/>
  </conditionalFormatting>
  <conditionalFormatting sqref="C573">
    <cfRule type="duplicateValues" dxfId="116" priority="149"/>
  </conditionalFormatting>
  <conditionalFormatting sqref="A575">
    <cfRule type="duplicateValues" dxfId="115" priority="34"/>
  </conditionalFormatting>
  <conditionalFormatting sqref="B575">
    <cfRule type="duplicateValues" dxfId="114" priority="148"/>
  </conditionalFormatting>
  <conditionalFormatting sqref="C575">
    <cfRule type="duplicateValues" dxfId="113" priority="147"/>
  </conditionalFormatting>
  <conditionalFormatting sqref="A577">
    <cfRule type="duplicateValues" dxfId="112" priority="33"/>
  </conditionalFormatting>
  <conditionalFormatting sqref="B577">
    <cfRule type="duplicateValues" dxfId="111" priority="146"/>
  </conditionalFormatting>
  <conditionalFormatting sqref="C577">
    <cfRule type="duplicateValues" dxfId="110" priority="145"/>
  </conditionalFormatting>
  <conditionalFormatting sqref="A579">
    <cfRule type="duplicateValues" dxfId="109" priority="32"/>
  </conditionalFormatting>
  <conditionalFormatting sqref="B579">
    <cfRule type="duplicateValues" dxfId="108" priority="144"/>
  </conditionalFormatting>
  <conditionalFormatting sqref="C579">
    <cfRule type="duplicateValues" dxfId="107" priority="143"/>
  </conditionalFormatting>
  <conditionalFormatting sqref="A581">
    <cfRule type="duplicateValues" dxfId="106" priority="31"/>
  </conditionalFormatting>
  <conditionalFormatting sqref="B581">
    <cfRule type="duplicateValues" dxfId="105" priority="142"/>
  </conditionalFormatting>
  <conditionalFormatting sqref="C581">
    <cfRule type="duplicateValues" dxfId="104" priority="141"/>
  </conditionalFormatting>
  <conditionalFormatting sqref="A583">
    <cfRule type="duplicateValues" dxfId="103" priority="30"/>
  </conditionalFormatting>
  <conditionalFormatting sqref="B583">
    <cfRule type="duplicateValues" dxfId="102" priority="140"/>
  </conditionalFormatting>
  <conditionalFormatting sqref="C583">
    <cfRule type="duplicateValues" dxfId="101" priority="139"/>
  </conditionalFormatting>
  <conditionalFormatting sqref="A585">
    <cfRule type="duplicateValues" dxfId="100" priority="29"/>
  </conditionalFormatting>
  <conditionalFormatting sqref="B585">
    <cfRule type="duplicateValues" dxfId="99" priority="138"/>
  </conditionalFormatting>
  <conditionalFormatting sqref="C585">
    <cfRule type="duplicateValues" dxfId="98" priority="137"/>
  </conditionalFormatting>
  <conditionalFormatting sqref="A587">
    <cfRule type="duplicateValues" dxfId="97" priority="28"/>
  </conditionalFormatting>
  <conditionalFormatting sqref="B587">
    <cfRule type="duplicateValues" dxfId="96" priority="136"/>
  </conditionalFormatting>
  <conditionalFormatting sqref="C587">
    <cfRule type="duplicateValues" dxfId="95" priority="135"/>
  </conditionalFormatting>
  <conditionalFormatting sqref="A599">
    <cfRule type="duplicateValues" dxfId="94" priority="27"/>
  </conditionalFormatting>
  <conditionalFormatting sqref="B599">
    <cfRule type="duplicateValues" dxfId="93" priority="134"/>
  </conditionalFormatting>
  <conditionalFormatting sqref="C599">
    <cfRule type="duplicateValues" dxfId="92" priority="133"/>
  </conditionalFormatting>
  <conditionalFormatting sqref="A601">
    <cfRule type="duplicateValues" dxfId="91" priority="26"/>
  </conditionalFormatting>
  <conditionalFormatting sqref="B601">
    <cfRule type="duplicateValues" dxfId="90" priority="132"/>
  </conditionalFormatting>
  <conditionalFormatting sqref="C601">
    <cfRule type="duplicateValues" dxfId="89" priority="131"/>
  </conditionalFormatting>
  <conditionalFormatting sqref="A603">
    <cfRule type="duplicateValues" dxfId="88" priority="25"/>
  </conditionalFormatting>
  <conditionalFormatting sqref="B603">
    <cfRule type="duplicateValues" dxfId="87" priority="130"/>
  </conditionalFormatting>
  <conditionalFormatting sqref="C603">
    <cfRule type="duplicateValues" dxfId="86" priority="129"/>
  </conditionalFormatting>
  <conditionalFormatting sqref="A605">
    <cfRule type="duplicateValues" dxfId="85" priority="24"/>
  </conditionalFormatting>
  <conditionalFormatting sqref="B605">
    <cfRule type="duplicateValues" dxfId="84" priority="128"/>
  </conditionalFormatting>
  <conditionalFormatting sqref="C605">
    <cfRule type="duplicateValues" dxfId="83" priority="127"/>
  </conditionalFormatting>
  <conditionalFormatting sqref="A607">
    <cfRule type="duplicateValues" dxfId="82" priority="23"/>
  </conditionalFormatting>
  <conditionalFormatting sqref="B607">
    <cfRule type="duplicateValues" dxfId="81" priority="126"/>
  </conditionalFormatting>
  <conditionalFormatting sqref="C607">
    <cfRule type="duplicateValues" dxfId="80" priority="125"/>
  </conditionalFormatting>
  <conditionalFormatting sqref="A609">
    <cfRule type="duplicateValues" dxfId="79" priority="22"/>
  </conditionalFormatting>
  <conditionalFormatting sqref="B609">
    <cfRule type="duplicateValues" dxfId="78" priority="124"/>
  </conditionalFormatting>
  <conditionalFormatting sqref="C609">
    <cfRule type="duplicateValues" dxfId="77" priority="123"/>
  </conditionalFormatting>
  <conditionalFormatting sqref="C611">
    <cfRule type="duplicateValues" dxfId="76" priority="122"/>
  </conditionalFormatting>
  <conditionalFormatting sqref="C614">
    <cfRule type="duplicateValues" dxfId="75" priority="121"/>
  </conditionalFormatting>
  <conditionalFormatting sqref="C626">
    <cfRule type="duplicateValues" dxfId="74" priority="120"/>
  </conditionalFormatting>
  <conditionalFormatting sqref="A632">
    <cfRule type="duplicateValues" dxfId="73" priority="21"/>
  </conditionalFormatting>
  <conditionalFormatting sqref="B632">
    <cfRule type="duplicateValues" dxfId="72" priority="119"/>
  </conditionalFormatting>
  <conditionalFormatting sqref="C632">
    <cfRule type="duplicateValues" dxfId="71" priority="118"/>
  </conditionalFormatting>
  <conditionalFormatting sqref="A634">
    <cfRule type="duplicateValues" dxfId="70" priority="20"/>
  </conditionalFormatting>
  <conditionalFormatting sqref="B634">
    <cfRule type="duplicateValues" dxfId="69" priority="117"/>
  </conditionalFormatting>
  <conditionalFormatting sqref="C634">
    <cfRule type="duplicateValues" dxfId="68" priority="116"/>
  </conditionalFormatting>
  <conditionalFormatting sqref="A650">
    <cfRule type="duplicateValues" dxfId="67" priority="19"/>
  </conditionalFormatting>
  <conditionalFormatting sqref="B650">
    <cfRule type="duplicateValues" dxfId="66" priority="115"/>
  </conditionalFormatting>
  <conditionalFormatting sqref="C650">
    <cfRule type="duplicateValues" dxfId="65" priority="114"/>
  </conditionalFormatting>
  <conditionalFormatting sqref="A662">
    <cfRule type="duplicateValues" dxfId="64" priority="18"/>
  </conditionalFormatting>
  <conditionalFormatting sqref="B662">
    <cfRule type="duplicateValues" dxfId="63" priority="113"/>
  </conditionalFormatting>
  <conditionalFormatting sqref="C662">
    <cfRule type="duplicateValues" dxfId="62" priority="112"/>
  </conditionalFormatting>
  <conditionalFormatting sqref="A665">
    <cfRule type="duplicateValues" dxfId="61" priority="17"/>
  </conditionalFormatting>
  <conditionalFormatting sqref="B665">
    <cfRule type="duplicateValues" dxfId="60" priority="111"/>
  </conditionalFormatting>
  <conditionalFormatting sqref="C665">
    <cfRule type="duplicateValues" dxfId="59" priority="110"/>
  </conditionalFormatting>
  <conditionalFormatting sqref="A667">
    <cfRule type="duplicateValues" dxfId="58" priority="16"/>
  </conditionalFormatting>
  <conditionalFormatting sqref="B667">
    <cfRule type="duplicateValues" dxfId="57" priority="109"/>
  </conditionalFormatting>
  <conditionalFormatting sqref="C667">
    <cfRule type="duplicateValues" dxfId="56" priority="108"/>
  </conditionalFormatting>
  <conditionalFormatting sqref="A669">
    <cfRule type="duplicateValues" dxfId="55" priority="15"/>
  </conditionalFormatting>
  <conditionalFormatting sqref="B669">
    <cfRule type="duplicateValues" dxfId="54" priority="107"/>
  </conditionalFormatting>
  <conditionalFormatting sqref="C669">
    <cfRule type="duplicateValues" dxfId="53" priority="106"/>
  </conditionalFormatting>
  <conditionalFormatting sqref="A674">
    <cfRule type="duplicateValues" dxfId="52" priority="14"/>
  </conditionalFormatting>
  <conditionalFormatting sqref="B674">
    <cfRule type="duplicateValues" dxfId="51" priority="105"/>
  </conditionalFormatting>
  <conditionalFormatting sqref="C674">
    <cfRule type="duplicateValues" dxfId="50" priority="104"/>
  </conditionalFormatting>
  <conditionalFormatting sqref="A679">
    <cfRule type="duplicateValues" dxfId="49" priority="13"/>
  </conditionalFormatting>
  <conditionalFormatting sqref="B679">
    <cfRule type="duplicateValues" dxfId="48" priority="103"/>
  </conditionalFormatting>
  <conditionalFormatting sqref="C679">
    <cfRule type="duplicateValues" dxfId="47" priority="102"/>
  </conditionalFormatting>
  <conditionalFormatting sqref="C685">
    <cfRule type="duplicateValues" dxfId="46" priority="101"/>
  </conditionalFormatting>
  <conditionalFormatting sqref="C692">
    <cfRule type="duplicateValues" dxfId="45" priority="100"/>
  </conditionalFormatting>
  <conditionalFormatting sqref="A696">
    <cfRule type="duplicateValues" dxfId="44" priority="12"/>
  </conditionalFormatting>
  <conditionalFormatting sqref="B696">
    <cfRule type="duplicateValues" dxfId="43" priority="99"/>
  </conditionalFormatting>
  <conditionalFormatting sqref="C696">
    <cfRule type="duplicateValues" dxfId="42" priority="98"/>
  </conditionalFormatting>
  <conditionalFormatting sqref="A699">
    <cfRule type="duplicateValues" dxfId="41" priority="11"/>
  </conditionalFormatting>
  <conditionalFormatting sqref="B699">
    <cfRule type="duplicateValues" dxfId="40" priority="97"/>
  </conditionalFormatting>
  <conditionalFormatting sqref="C699">
    <cfRule type="duplicateValues" dxfId="39" priority="96"/>
  </conditionalFormatting>
  <conditionalFormatting sqref="A703">
    <cfRule type="duplicateValues" dxfId="38" priority="10"/>
  </conditionalFormatting>
  <conditionalFormatting sqref="B703">
    <cfRule type="duplicateValues" dxfId="37" priority="95"/>
  </conditionalFormatting>
  <conditionalFormatting sqref="C703">
    <cfRule type="duplicateValues" dxfId="36" priority="94"/>
  </conditionalFormatting>
  <conditionalFormatting sqref="C705">
    <cfRule type="duplicateValues" dxfId="35" priority="91"/>
  </conditionalFormatting>
  <conditionalFormatting sqref="A708">
    <cfRule type="duplicateValues" dxfId="34" priority="9"/>
  </conditionalFormatting>
  <conditionalFormatting sqref="B708">
    <cfRule type="duplicateValues" dxfId="33" priority="93"/>
  </conditionalFormatting>
  <conditionalFormatting sqref="C708">
    <cfRule type="duplicateValues" dxfId="32" priority="92"/>
  </conditionalFormatting>
  <conditionalFormatting sqref="C789">
    <cfRule type="duplicateValues" dxfId="31" priority="90"/>
  </conditionalFormatting>
  <conditionalFormatting sqref="A793">
    <cfRule type="duplicateValues" dxfId="30" priority="6"/>
  </conditionalFormatting>
  <conditionalFormatting sqref="B793">
    <cfRule type="duplicateValues" dxfId="29" priority="85"/>
  </conditionalFormatting>
  <conditionalFormatting sqref="C793">
    <cfRule type="duplicateValues" dxfId="28" priority="84"/>
  </conditionalFormatting>
  <conditionalFormatting sqref="A795">
    <cfRule type="duplicateValues" dxfId="27" priority="7"/>
  </conditionalFormatting>
  <conditionalFormatting sqref="B795">
    <cfRule type="duplicateValues" dxfId="26" priority="87"/>
  </conditionalFormatting>
  <conditionalFormatting sqref="C795">
    <cfRule type="duplicateValues" dxfId="25" priority="86"/>
  </conditionalFormatting>
  <conditionalFormatting sqref="A797">
    <cfRule type="duplicateValues" dxfId="24" priority="8"/>
  </conditionalFormatting>
  <conditionalFormatting sqref="B797">
    <cfRule type="duplicateValues" dxfId="23" priority="89"/>
  </conditionalFormatting>
  <conditionalFormatting sqref="C797">
    <cfRule type="duplicateValues" dxfId="22" priority="88"/>
  </conditionalFormatting>
  <conditionalFormatting sqref="A806">
    <cfRule type="duplicateValues" dxfId="21" priority="5"/>
  </conditionalFormatting>
  <conditionalFormatting sqref="B806">
    <cfRule type="duplicateValues" dxfId="20" priority="83"/>
  </conditionalFormatting>
  <conditionalFormatting sqref="C806">
    <cfRule type="duplicateValues" dxfId="19" priority="82"/>
  </conditionalFormatting>
  <conditionalFormatting sqref="C811">
    <cfRule type="duplicateValues" dxfId="18" priority="81"/>
  </conditionalFormatting>
  <conditionalFormatting sqref="C854">
    <cfRule type="duplicateValues" dxfId="17" priority="80"/>
  </conditionalFormatting>
  <conditionalFormatting sqref="A857">
    <cfRule type="duplicateValues" dxfId="16" priority="4"/>
  </conditionalFormatting>
  <conditionalFormatting sqref="B857">
    <cfRule type="duplicateValues" dxfId="15" priority="79"/>
  </conditionalFormatting>
  <conditionalFormatting sqref="C857">
    <cfRule type="duplicateValues" dxfId="14" priority="78"/>
  </conditionalFormatting>
  <conditionalFormatting sqref="A860">
    <cfRule type="duplicateValues" dxfId="13" priority="3"/>
  </conditionalFormatting>
  <conditionalFormatting sqref="B860">
    <cfRule type="duplicateValues" dxfId="12" priority="77"/>
  </conditionalFormatting>
  <conditionalFormatting sqref="C860">
    <cfRule type="duplicateValues" dxfId="11" priority="76"/>
  </conditionalFormatting>
  <conditionalFormatting sqref="C877">
    <cfRule type="duplicateValues" dxfId="10" priority="75"/>
  </conditionalFormatting>
  <conditionalFormatting sqref="C984">
    <cfRule type="duplicateValues" dxfId="9" priority="74"/>
  </conditionalFormatting>
  <conditionalFormatting sqref="C986">
    <cfRule type="duplicateValues" dxfId="8" priority="73"/>
  </conditionalFormatting>
  <conditionalFormatting sqref="A990">
    <cfRule type="duplicateValues" dxfId="7" priority="2"/>
  </conditionalFormatting>
  <conditionalFormatting sqref="B990">
    <cfRule type="duplicateValues" dxfId="6" priority="72"/>
  </conditionalFormatting>
  <conditionalFormatting sqref="C990">
    <cfRule type="duplicateValues" dxfId="5" priority="71"/>
  </conditionalFormatting>
  <conditionalFormatting sqref="A992">
    <cfRule type="duplicateValues" dxfId="4" priority="1"/>
  </conditionalFormatting>
  <conditionalFormatting sqref="B992">
    <cfRule type="duplicateValues" dxfId="3" priority="70"/>
  </conditionalFormatting>
  <conditionalFormatting sqref="C992">
    <cfRule type="duplicateValues" dxfId="2" priority="69"/>
  </conditionalFormatting>
  <conditionalFormatting sqref="A1:A38 A50 A52 A55 A58 A61 A64 A66:A70 A72:A80 A82:A85 A87 A89:A195 A199:A206 A208 A212:A251 A253:A254 A257 A261 A265 A269 A273 A276 A280 A283 A285 A289 A293:A295 A298:A300 A302 A304:A312 A316 A320 A324 A327 A330 A332 A334 A344:A369 A373:A374 A379 A382:A383 A387:A391 A395 A398 A401 A405 A408 A410 A412 A422 A425:A426 A432:A433 A438 A441:A445 A449:A455 A458:A459 A462:A463 A468:A469 A476:A484 A487 A493 A497 A500:A501 A503 A512 A519 A523 A527 A530:A535 A537:A538 A541:A542 A548:A551 A559:A568 A589:A598 A611 A614 A616:A626 A628:A631 A636:A649 A652:A661 A664 A671:A673 A676:A678 A681:A685 A689:A692 A694:A695 A698 A701:A702 A705 A710:A789 A791:A792 A799:A805 A808:A811 A815:A854 A863:A877 A879:A984 A986 A988:A989 A994:A1048576">
    <cfRule type="duplicateValues" dxfId="1" priority="68"/>
  </conditionalFormatting>
  <conditionalFormatting sqref="B1:B38 B50 B52 B55 B58 B61 B64 B66:B70 B72:B80 B82:B85 B87 B89:B195 B199:B206 B208 B212:B251 B253:B254 B257 B261 B265 B269 B273 B276 B280 B283 B285 B289 B293:B295 B298:B300 B302 B304:B312 B316 B320 B324 B327 B330 B332 B334 B344:B369 B373:B374 B379 B382:B383 B387:B391 B395 B398 B401 B405 B408 B410 B412 B422 B425:B426 B432:B433 B438 B441:B445 B449:B455 B458:B459 B462:B463 B468:B469 B476:B484 B487 B493 B497 B500:B501 B503 B512 B519 B523 B527 B530:B535 B537:B538 B541:B542 B548:B551 B559:B568 B589:B598 B611 B614 B616:B626 B628:B631 B636:B649 B652:B661 B664 B671:B673 B676:B678 B681:B685 B689:B692 B694:B695 B698 B701:B702 B705 B710:B789 B791:B792 B799:B805 B808:B811 B815:B854 B863:B877 B879:B984 B986 B988:B989 B994:B1048576">
    <cfRule type="duplicateValues" dxfId="0" priority="284"/>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非规定事项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purl</dc:creator>
  <cp:lastModifiedBy>dell-lisa</cp:lastModifiedBy>
  <dcterms:created xsi:type="dcterms:W3CDTF">2022-11-25T09:09:00Z</dcterms:created>
  <dcterms:modified xsi:type="dcterms:W3CDTF">2022-12-15T04:04:55Z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D9724D29E62545DCAFEA401FB0FA5D1C</vt:lpwstr>
  </property>
  <property fmtid="{D5CDD505-2E9C-101B-9397-08002B2CF9AE}" pid="3" name="KSOProductBuildVer">
    <vt:lpwstr>2052-11.1.0.12763</vt:lpwstr>
  </property>
</Properties>
</file>